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1815" yWindow="0" windowWidth="24240" windowHeight="13740" tabRatio="594"/>
  </bookViews>
  <sheets>
    <sheet name="BASELINE FBA DATA" sheetId="17" r:id="rId1"/>
    <sheet name="SEPT 2018" sheetId="7" r:id="rId2"/>
    <sheet name="OCT 2018" sheetId="8" r:id="rId3"/>
    <sheet name="NOV 2018" sheetId="9" r:id="rId4"/>
    <sheet name="DEC 2018" sheetId="10" r:id="rId5"/>
    <sheet name="JAN 2019" sheetId="11" r:id="rId6"/>
    <sheet name="FEB 2019" sheetId="12" r:id="rId7"/>
    <sheet name="MAR 2019" sheetId="13" r:id="rId8"/>
    <sheet name="APR 2019" sheetId="4" r:id="rId9"/>
    <sheet name="MAY 2019" sheetId="5" r:id="rId10"/>
    <sheet name="JUN 2019" sheetId="6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<sst xmlns="http://schemas.openxmlformats.org/spreadsheetml/2006/main" count="232" uniqueCount="204">
  <si>
    <t>Date</t>
  </si>
  <si>
    <t>DATE</t>
  </si>
  <si>
    <t>PERCENTAGE</t>
  </si>
  <si>
    <t>Average</t>
  </si>
  <si>
    <t>Location</t>
  </si>
  <si>
    <t>Percentage</t>
  </si>
  <si>
    <t>OBS. 1</t>
  </si>
  <si>
    <t xml:space="preserve">Obs. 2 </t>
  </si>
  <si>
    <t>Obs. 3</t>
  </si>
  <si>
    <t xml:space="preserve">Obs. 4 </t>
  </si>
  <si>
    <t>Obs. 5</t>
  </si>
  <si>
    <t>Obs. 6</t>
  </si>
  <si>
    <t xml:space="preserve">Obs. 7 </t>
  </si>
  <si>
    <t>Obs. 8</t>
  </si>
  <si>
    <t xml:space="preserve">Obs.9 </t>
  </si>
  <si>
    <t>Obs. 10</t>
  </si>
  <si>
    <t>No School</t>
  </si>
  <si>
    <t>9/6      Th</t>
  </si>
  <si>
    <t>9/13     Th</t>
  </si>
  <si>
    <t>9/12     W</t>
  </si>
  <si>
    <t>9/20     Th</t>
  </si>
  <si>
    <t>9/17     M</t>
  </si>
  <si>
    <t>9/24     M</t>
  </si>
  <si>
    <t>9/26     W</t>
  </si>
  <si>
    <t>9/27    Th</t>
  </si>
  <si>
    <t>NO SCHOOL</t>
  </si>
  <si>
    <t>10/3    W</t>
  </si>
  <si>
    <t>10/4    Th</t>
  </si>
  <si>
    <t>10/5     F</t>
  </si>
  <si>
    <t>10/10      W</t>
  </si>
  <si>
    <t>10/9         T</t>
  </si>
  <si>
    <t>10/11       Th</t>
  </si>
  <si>
    <t>10/12        F</t>
  </si>
  <si>
    <t>10/15      M</t>
  </si>
  <si>
    <t>10/16         T</t>
  </si>
  <si>
    <t>10/17         W</t>
  </si>
  <si>
    <t>10/18        Th</t>
  </si>
  <si>
    <t>10/19        F</t>
  </si>
  <si>
    <t>10/1       M</t>
  </si>
  <si>
    <t>10/2        T</t>
  </si>
  <si>
    <t>10/22     M</t>
  </si>
  <si>
    <t>10/23        Tu</t>
  </si>
  <si>
    <t>10/24        W</t>
  </si>
  <si>
    <t>10/25        Th</t>
  </si>
  <si>
    <t>10/26       F</t>
  </si>
  <si>
    <t>10/29     M</t>
  </si>
  <si>
    <t>10/30        Tu</t>
  </si>
  <si>
    <t>10/31        W</t>
  </si>
  <si>
    <t>11/1       Th</t>
  </si>
  <si>
    <t>11/2       F</t>
  </si>
  <si>
    <t>11/5      M</t>
  </si>
  <si>
    <t>11/6      Tu</t>
  </si>
  <si>
    <t>11/7      W</t>
  </si>
  <si>
    <t>11/8      Th</t>
  </si>
  <si>
    <t>11/9      F</t>
  </si>
  <si>
    <t>11/13       Tu</t>
  </si>
  <si>
    <t>11/14       W</t>
  </si>
  <si>
    <t>11/15      Th</t>
  </si>
  <si>
    <t>11/16      F</t>
  </si>
  <si>
    <t>11/19     M</t>
  </si>
  <si>
    <t>11/20     Tu</t>
  </si>
  <si>
    <t>11/26     M</t>
  </si>
  <si>
    <t>11/27     T</t>
  </si>
  <si>
    <t>11/28    W</t>
  </si>
  <si>
    <t>11/29     Th</t>
  </si>
  <si>
    <t>11/30    F</t>
  </si>
  <si>
    <t>12/13    Th</t>
  </si>
  <si>
    <t>1/2     W</t>
  </si>
  <si>
    <t>1/3    Th</t>
  </si>
  <si>
    <t>1/14   M</t>
  </si>
  <si>
    <t>1/16   W</t>
  </si>
  <si>
    <t>1/17   Th</t>
  </si>
  <si>
    <t>1/24   Th</t>
  </si>
  <si>
    <t>1/23   W</t>
  </si>
  <si>
    <t>1/28   M</t>
  </si>
  <si>
    <t>1/30   W</t>
  </si>
  <si>
    <t>1/31   Th</t>
  </si>
  <si>
    <t>2/14     Th</t>
  </si>
  <si>
    <t>3/4     M</t>
  </si>
  <si>
    <t>3/6     W</t>
  </si>
  <si>
    <t>3/7    Th</t>
  </si>
  <si>
    <t>3/12    T</t>
  </si>
  <si>
    <t>3/13   W</t>
  </si>
  <si>
    <t>3/14    Th</t>
  </si>
  <si>
    <t>3/15    F</t>
  </si>
  <si>
    <t>3/18     M</t>
  </si>
  <si>
    <t>3/19     T</t>
  </si>
  <si>
    <t>3/20    W</t>
  </si>
  <si>
    <t>3/21     Th</t>
  </si>
  <si>
    <t>3/22     F</t>
  </si>
  <si>
    <t>3/25   M</t>
  </si>
  <si>
    <t>3/27    W</t>
  </si>
  <si>
    <t>3/28    Th</t>
  </si>
  <si>
    <t>3/29    F</t>
  </si>
  <si>
    <t>4/1      M</t>
  </si>
  <si>
    <t>4/3      W</t>
  </si>
  <si>
    <t>4/4       Th</t>
  </si>
  <si>
    <t>4/5      F</t>
  </si>
  <si>
    <t>4/10   W</t>
  </si>
  <si>
    <t>4/11   Th</t>
  </si>
  <si>
    <t>4/15   M</t>
  </si>
  <si>
    <t>4/16    T</t>
  </si>
  <si>
    <t>4/17   W</t>
  </si>
  <si>
    <t>4/18   Th</t>
  </si>
  <si>
    <t>4/29   M</t>
  </si>
  <si>
    <t>4/30     T</t>
  </si>
  <si>
    <t>5/1    W</t>
  </si>
  <si>
    <t>5/2    Th</t>
  </si>
  <si>
    <t>5/8    W</t>
  </si>
  <si>
    <t>5/9    Th</t>
  </si>
  <si>
    <t>5/13   M</t>
  </si>
  <si>
    <t>5/15  W</t>
  </si>
  <si>
    <t>5/16   Th</t>
  </si>
  <si>
    <t>5/17    F</t>
  </si>
  <si>
    <t>5/20   M</t>
  </si>
  <si>
    <t>5/22   W</t>
  </si>
  <si>
    <t>5/23   Th</t>
  </si>
  <si>
    <t>5/24    F</t>
  </si>
  <si>
    <t>5/29   W</t>
  </si>
  <si>
    <t>5/30   Th</t>
  </si>
  <si>
    <t>6/3       M</t>
  </si>
  <si>
    <t>6/5       W</t>
  </si>
  <si>
    <t>6/6       Th</t>
  </si>
  <si>
    <t>6/7        F</t>
  </si>
  <si>
    <t>6/12       W</t>
  </si>
  <si>
    <t>6/13       Th</t>
  </si>
  <si>
    <t>6/11      T</t>
  </si>
  <si>
    <t>6/14        F</t>
  </si>
  <si>
    <t>6/17       M</t>
  </si>
  <si>
    <t>6/18       T</t>
  </si>
  <si>
    <t>6/19      W</t>
  </si>
  <si>
    <t>6/21        F</t>
  </si>
  <si>
    <t>6/24      M</t>
  </si>
  <si>
    <t>6/25       T</t>
  </si>
  <si>
    <t>6/26      W</t>
  </si>
  <si>
    <t>12/11      T</t>
  </si>
  <si>
    <t>2/4        M</t>
  </si>
  <si>
    <t>2/6        W</t>
  </si>
  <si>
    <t>2/7        Th</t>
  </si>
  <si>
    <t>2/8         F</t>
  </si>
  <si>
    <t>2/26        T</t>
  </si>
  <si>
    <t>5/3      F</t>
  </si>
  <si>
    <t>9/7         F</t>
  </si>
  <si>
    <t>9/11         T</t>
  </si>
  <si>
    <t>9/14         F</t>
  </si>
  <si>
    <t>9/18         T</t>
  </si>
  <si>
    <t>9/19        W</t>
  </si>
  <si>
    <t>9/21         F</t>
  </si>
  <si>
    <t>9/25         T</t>
  </si>
  <si>
    <t>9/28        F</t>
  </si>
  <si>
    <t>12/3         M</t>
  </si>
  <si>
    <t>12/4           T</t>
  </si>
  <si>
    <t>12/5          W</t>
  </si>
  <si>
    <t>12/6        Th</t>
  </si>
  <si>
    <t>12/7          F</t>
  </si>
  <si>
    <t>12/10       M</t>
  </si>
  <si>
    <t>12/12        W</t>
  </si>
  <si>
    <t>12/14        F</t>
  </si>
  <si>
    <t>12/17        M</t>
  </si>
  <si>
    <t>12/18         T</t>
  </si>
  <si>
    <t>12/19       W</t>
  </si>
  <si>
    <t>12/20       Th</t>
  </si>
  <si>
    <t>12/21          F</t>
  </si>
  <si>
    <t>1/4         F</t>
  </si>
  <si>
    <t>1/7       M</t>
  </si>
  <si>
    <t>1/8        T</t>
  </si>
  <si>
    <t>1/9        W</t>
  </si>
  <si>
    <t>1/10       Th</t>
  </si>
  <si>
    <t>1/11       F</t>
  </si>
  <si>
    <t>1/15       T</t>
  </si>
  <si>
    <t>1/18       F</t>
  </si>
  <si>
    <t>1/22       T</t>
  </si>
  <si>
    <t>1/25       F</t>
  </si>
  <si>
    <t>1/29       T</t>
  </si>
  <si>
    <t xml:space="preserve"> 2/1          F</t>
  </si>
  <si>
    <t>2/5            T</t>
  </si>
  <si>
    <t>2/11        M</t>
  </si>
  <si>
    <t>2/12        T</t>
  </si>
  <si>
    <t>2/13         W</t>
  </si>
  <si>
    <t>2/15         F</t>
  </si>
  <si>
    <t>2/25        M</t>
  </si>
  <si>
    <t>2/27        W</t>
  </si>
  <si>
    <t>2/28        Th</t>
  </si>
  <si>
    <t>3/1         F</t>
  </si>
  <si>
    <t>3/5         T</t>
  </si>
  <si>
    <t>3/8        F</t>
  </si>
  <si>
    <t>3/11       M</t>
  </si>
  <si>
    <t>3/26       T</t>
  </si>
  <si>
    <t>4/2         T</t>
  </si>
  <si>
    <t>4/8        M</t>
  </si>
  <si>
    <t>4/9        T</t>
  </si>
  <si>
    <t>4/12       F</t>
  </si>
  <si>
    <t>5/6        M</t>
  </si>
  <si>
    <t>5/7        T</t>
  </si>
  <si>
    <t>5/10       F</t>
  </si>
  <si>
    <t>5/14       T</t>
  </si>
  <si>
    <t>5/21       T</t>
  </si>
  <si>
    <t>5/28       T</t>
  </si>
  <si>
    <t>5/31       F</t>
  </si>
  <si>
    <t>6/4           T</t>
  </si>
  <si>
    <t>6/10          M</t>
  </si>
  <si>
    <t>6/20      Th</t>
  </si>
  <si>
    <t>Goal Baseline</t>
  </si>
  <si>
    <t>BASELINE DATA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</si>
</sst>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vertical="center"/>
    </xf>
    <xf numFmtId="0" fontId="1" fillId="0" borderId="0" xfId="3"/>
    <xf numFmtId="0" fontId="1" fillId="0" borderId="0" xfId="3" applyNumberFormat="1"/>
    <xf numFmtId="16" fontId="1" fillId="0" borderId="0" xfId="3" applyNumberFormat="1"/>
    <xf numFmtId="0" fontId="1" fillId="0" borderId="0" xfId="3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9989139288601"/>
          <c:y val="0.23002309468822199"/>
          <c:w val="0.74815009503122498"/>
          <c:h val="0.53839583123407597"/>
        </c:manualLayout>
      </c:layout>
      <c:lineChart>
        <c:grouping val="standard"/>
        <c:varyColors val="0"/>
        <c:ser>
          <c:idx val="0"/>
          <c:order val="0"/>
          <c:tx>
            <c:strRef>
              <c:f>'BASELINE FBA DATA'!$C$2</c:f>
              <c:strCache>
                <c:ptCount val="1"/>
                <c:pt idx="0">
                  <c:v>BASELINE DATA POINT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cat>
            <c:strRef>
              <c:f>'BASELINE FBA DATA'!$A$3:$B$12</c:f>
              <c:strCache>
                <c:ptCount val="10"/>
                <c:pt idx="0">
                  <c:v>OBS. 1</c:v>
                </c:pt>
                <c:pt idx="1">
                  <c:v>Obs. 2 </c:v>
                </c:pt>
                <c:pt idx="2">
                  <c:v>Obs. 3</c:v>
                </c:pt>
                <c:pt idx="3">
                  <c:v>Obs. 4 </c:v>
                </c:pt>
                <c:pt idx="4">
                  <c:v>Obs. 5</c:v>
                </c:pt>
                <c:pt idx="5">
                  <c:v>Obs. 6</c:v>
                </c:pt>
                <c:pt idx="6">
                  <c:v>Obs. 7 </c:v>
                </c:pt>
                <c:pt idx="7">
                  <c:v>Obs. 8</c:v>
                </c:pt>
                <c:pt idx="8">
                  <c:v>Obs.9 </c:v>
                </c:pt>
                <c:pt idx="9">
                  <c:v>Obs. 10</c:v>
                </c:pt>
              </c:strCache>
            </c:strRef>
          </c:cat>
          <c:val>
            <c:numRef>
              <c:f>'BASELINE FBA DATA'!$C$3:$C$12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F-4FE5-B258-548E6603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26696"/>
        <c:axId val="2086322152"/>
      </c:lineChart>
      <c:catAx>
        <c:axId val="2098426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2018-2019</a:t>
                </a:r>
              </a:p>
            </c:rich>
          </c:tx>
          <c:layout>
            <c:manualLayout>
              <c:xMode val="edge"/>
              <c:yMode val="edge"/>
              <c:x val="0.50605817574768297"/>
              <c:y val="0.894095624820624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86322152"/>
        <c:crossesAt val="0"/>
        <c:auto val="1"/>
        <c:lblAlgn val="ctr"/>
        <c:lblOffset val="100"/>
        <c:noMultiLvlLbl val="0"/>
      </c:catAx>
      <c:valAx>
        <c:axId val="20863221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</a:t>
                </a:r>
              </a:p>
            </c:rich>
          </c:tx>
          <c:layout>
            <c:manualLayout>
              <c:xMode val="edge"/>
              <c:yMode val="edge"/>
              <c:x val="7.1588162606161895E-2"/>
              <c:y val="0.458915312417417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426696"/>
        <c:crosses val="autoZero"/>
        <c:crossBetween val="between"/>
        <c:majorUnit val="10"/>
        <c:minorUnit val="2"/>
      </c:valAx>
    </c:plotArea>
    <c:legend>
      <c:legendPos val="r"/>
      <c:layout>
        <c:manualLayout>
          <c:xMode val="edge"/>
          <c:yMode val="edge"/>
          <c:x val="0.74655004724409402"/>
          <c:y val="0.90783615713483701"/>
          <c:w val="0.22144995275590501"/>
          <c:h val="4.6380862322925598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'MAY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 2019'!$A$3:$A$29</c:f>
              <c:strCache>
                <c:ptCount val="27"/>
                <c:pt idx="1">
                  <c:v>5/1    W</c:v>
                </c:pt>
                <c:pt idx="2">
                  <c:v>5/2    Th</c:v>
                </c:pt>
                <c:pt idx="3">
                  <c:v>5/3      F</c:v>
                </c:pt>
                <c:pt idx="5">
                  <c:v>5/6        M</c:v>
                </c:pt>
                <c:pt idx="6">
                  <c:v>5/7        T</c:v>
                </c:pt>
                <c:pt idx="7">
                  <c:v>5/8    W</c:v>
                </c:pt>
                <c:pt idx="8">
                  <c:v>5/9    Th</c:v>
                </c:pt>
                <c:pt idx="9">
                  <c:v>5/10       F</c:v>
                </c:pt>
                <c:pt idx="11">
                  <c:v>5/13   M</c:v>
                </c:pt>
                <c:pt idx="12">
                  <c:v>5/14       T</c:v>
                </c:pt>
                <c:pt idx="13">
                  <c:v>5/15  W</c:v>
                </c:pt>
                <c:pt idx="14">
                  <c:v>5/16   Th</c:v>
                </c:pt>
                <c:pt idx="15">
                  <c:v>5/17    F</c:v>
                </c:pt>
                <c:pt idx="17">
                  <c:v>5/20   M</c:v>
                </c:pt>
                <c:pt idx="18">
                  <c:v>5/21       T</c:v>
                </c:pt>
                <c:pt idx="19">
                  <c:v>5/22   W</c:v>
                </c:pt>
                <c:pt idx="20">
                  <c:v>5/23   Th</c:v>
                </c:pt>
                <c:pt idx="21">
                  <c:v>5/24    F</c:v>
                </c:pt>
                <c:pt idx="23">
                  <c:v>5/28       T</c:v>
                </c:pt>
                <c:pt idx="24">
                  <c:v>5/29   W</c:v>
                </c:pt>
                <c:pt idx="25">
                  <c:v>5/30   Th</c:v>
                </c:pt>
                <c:pt idx="26">
                  <c:v>5/31       F</c:v>
                </c:pt>
              </c:strCache>
            </c:strRef>
          </c:cat>
          <c:val>
            <c:numRef>
              <c:f>'MAY 2019'!$B$3:$B$29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B-4124-B55F-6371CAF28DDE}"/>
            </c:ext>
          </c:extLst>
        </c:ser>
        <c:ser>
          <c:idx val="1"/>
          <c:order val="1"/>
          <c:tx>
            <c:strRef>
              <c:f>'MAY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'MAY 2019'!$A$3:$A$29</c:f>
              <c:strCache>
                <c:ptCount val="27"/>
                <c:pt idx="1">
                  <c:v>5/1    W</c:v>
                </c:pt>
                <c:pt idx="2">
                  <c:v>5/2    Th</c:v>
                </c:pt>
                <c:pt idx="3">
                  <c:v>5/3      F</c:v>
                </c:pt>
                <c:pt idx="5">
                  <c:v>5/6        M</c:v>
                </c:pt>
                <c:pt idx="6">
                  <c:v>5/7        T</c:v>
                </c:pt>
                <c:pt idx="7">
                  <c:v>5/8    W</c:v>
                </c:pt>
                <c:pt idx="8">
                  <c:v>5/9    Th</c:v>
                </c:pt>
                <c:pt idx="9">
                  <c:v>5/10       F</c:v>
                </c:pt>
                <c:pt idx="11">
                  <c:v>5/13   M</c:v>
                </c:pt>
                <c:pt idx="12">
                  <c:v>5/14       T</c:v>
                </c:pt>
                <c:pt idx="13">
                  <c:v>5/15  W</c:v>
                </c:pt>
                <c:pt idx="14">
                  <c:v>5/16   Th</c:v>
                </c:pt>
                <c:pt idx="15">
                  <c:v>5/17    F</c:v>
                </c:pt>
                <c:pt idx="17">
                  <c:v>5/20   M</c:v>
                </c:pt>
                <c:pt idx="18">
                  <c:v>5/21       T</c:v>
                </c:pt>
                <c:pt idx="19">
                  <c:v>5/22   W</c:v>
                </c:pt>
                <c:pt idx="20">
                  <c:v>5/23   Th</c:v>
                </c:pt>
                <c:pt idx="21">
                  <c:v>5/24    F</c:v>
                </c:pt>
                <c:pt idx="23">
                  <c:v>5/28       T</c:v>
                </c:pt>
                <c:pt idx="24">
                  <c:v>5/29   W</c:v>
                </c:pt>
                <c:pt idx="25">
                  <c:v>5/30   Th</c:v>
                </c:pt>
                <c:pt idx="26">
                  <c:v>5/31       F</c:v>
                </c:pt>
              </c:strCache>
            </c:strRef>
          </c:cat>
          <c:val>
            <c:numRef>
              <c:f>'MAY 2019'!$C$3:$C$29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B-4124-B55F-6371CAF28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742136"/>
        <c:axId val="2084229288"/>
      </c:lineChart>
      <c:catAx>
        <c:axId val="21447421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4229288"/>
        <c:crosses val="autoZero"/>
        <c:auto val="1"/>
        <c:lblAlgn val="ctr"/>
        <c:lblOffset val="100"/>
        <c:noMultiLvlLbl val="0"/>
      </c:catAx>
      <c:valAx>
        <c:axId val="208422928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4742136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'JUN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 2019'!$A$3:$A$24</c:f>
              <c:strCache>
                <c:ptCount val="22"/>
                <c:pt idx="1">
                  <c:v>6/3       M</c:v>
                </c:pt>
                <c:pt idx="2">
                  <c:v>6/4           T</c:v>
                </c:pt>
                <c:pt idx="3">
                  <c:v>6/5       W</c:v>
                </c:pt>
                <c:pt idx="4">
                  <c:v>6/6       Th</c:v>
                </c:pt>
                <c:pt idx="5">
                  <c:v>6/7        F</c:v>
                </c:pt>
                <c:pt idx="7">
                  <c:v>6/10          M</c:v>
                </c:pt>
                <c:pt idx="8">
                  <c:v>6/11      T</c:v>
                </c:pt>
                <c:pt idx="9">
                  <c:v>6/12       W</c:v>
                </c:pt>
                <c:pt idx="10">
                  <c:v>6/13       Th</c:v>
                </c:pt>
                <c:pt idx="11">
                  <c:v>6/14        F</c:v>
                </c:pt>
                <c:pt idx="13">
                  <c:v>6/17       M</c:v>
                </c:pt>
                <c:pt idx="14">
                  <c:v>6/18       T</c:v>
                </c:pt>
                <c:pt idx="15">
                  <c:v>6/19      W</c:v>
                </c:pt>
                <c:pt idx="16">
                  <c:v>6/20      Th</c:v>
                </c:pt>
                <c:pt idx="17">
                  <c:v>6/21        F</c:v>
                </c:pt>
                <c:pt idx="19">
                  <c:v>6/24      M</c:v>
                </c:pt>
                <c:pt idx="20">
                  <c:v>6/25       T</c:v>
                </c:pt>
                <c:pt idx="21">
                  <c:v>6/26      W</c:v>
                </c:pt>
              </c:strCache>
            </c:strRef>
          </c:cat>
          <c:val>
            <c:numRef>
              <c:f>'JUN 2019'!$B$3:$B$24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7-4F26-BBA1-2171DBF4D4AD}"/>
            </c:ext>
          </c:extLst>
        </c:ser>
        <c:ser>
          <c:idx val="1"/>
          <c:order val="1"/>
          <c:tx>
            <c:strRef>
              <c:f>'JUN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'JUN 2019'!$A$3:$A$24</c:f>
              <c:strCache>
                <c:ptCount val="22"/>
                <c:pt idx="1">
                  <c:v>6/3       M</c:v>
                </c:pt>
                <c:pt idx="2">
                  <c:v>6/4           T</c:v>
                </c:pt>
                <c:pt idx="3">
                  <c:v>6/5       W</c:v>
                </c:pt>
                <c:pt idx="4">
                  <c:v>6/6       Th</c:v>
                </c:pt>
                <c:pt idx="5">
                  <c:v>6/7        F</c:v>
                </c:pt>
                <c:pt idx="7">
                  <c:v>6/10          M</c:v>
                </c:pt>
                <c:pt idx="8">
                  <c:v>6/11      T</c:v>
                </c:pt>
                <c:pt idx="9">
                  <c:v>6/12       W</c:v>
                </c:pt>
                <c:pt idx="10">
                  <c:v>6/13       Th</c:v>
                </c:pt>
                <c:pt idx="11">
                  <c:v>6/14        F</c:v>
                </c:pt>
                <c:pt idx="13">
                  <c:v>6/17       M</c:v>
                </c:pt>
                <c:pt idx="14">
                  <c:v>6/18       T</c:v>
                </c:pt>
                <c:pt idx="15">
                  <c:v>6/19      W</c:v>
                </c:pt>
                <c:pt idx="16">
                  <c:v>6/20      Th</c:v>
                </c:pt>
                <c:pt idx="17">
                  <c:v>6/21        F</c:v>
                </c:pt>
                <c:pt idx="19">
                  <c:v>6/24      M</c:v>
                </c:pt>
                <c:pt idx="20">
                  <c:v>6/25       T</c:v>
                </c:pt>
                <c:pt idx="21">
                  <c:v>6/26      W</c:v>
                </c:pt>
              </c:strCache>
            </c:strRef>
          </c:cat>
          <c:val>
            <c:numRef>
              <c:f>'JUN 2019'!$C$3:$C$24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7-4F26-BBA1-2171DBF4D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158408"/>
        <c:axId val="2084549192"/>
      </c:lineChart>
      <c:catAx>
        <c:axId val="21211584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JUNE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4549192"/>
        <c:crosses val="autoZero"/>
        <c:auto val="1"/>
        <c:lblAlgn val="ctr"/>
        <c:lblOffset val="100"/>
        <c:noMultiLvlLbl val="0"/>
      </c:catAx>
      <c:valAx>
        <c:axId val="20845491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  <a:r>
                  <a:rPr lang="en-US" sz="1000" baseline="0">
                    <a:effectLst/>
                  </a:rPr>
                  <a:t>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115840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1503527880469"/>
          <c:y val="0.23410025874425272"/>
          <c:w val="0.82848667637040818"/>
          <c:h val="0.59949706480113585"/>
        </c:manualLayout>
      </c:layout>
      <c:lineChart>
        <c:grouping val="standard"/>
        <c:varyColors val="0"/>
        <c:ser>
          <c:idx val="0"/>
          <c:order val="0"/>
          <c:tx>
            <c:strRef>
              <c:f>'SEPT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('SEPT 2018'!$A$3:$A$22,'SEPT 2018'!$A$26:$A$28)</c:f>
              <c:strCache>
                <c:ptCount val="20"/>
                <c:pt idx="1">
                  <c:v>9/6      Th</c:v>
                </c:pt>
                <c:pt idx="2">
                  <c:v>9/7         F</c:v>
                </c:pt>
                <c:pt idx="4">
                  <c:v>9/11         T</c:v>
                </c:pt>
                <c:pt idx="5">
                  <c:v>9/12     W</c:v>
                </c:pt>
                <c:pt idx="6">
                  <c:v>9/13     Th</c:v>
                </c:pt>
                <c:pt idx="7">
                  <c:v>9/14         F</c:v>
                </c:pt>
                <c:pt idx="9">
                  <c:v>9/17     M</c:v>
                </c:pt>
                <c:pt idx="10">
                  <c:v>9/18         T</c:v>
                </c:pt>
                <c:pt idx="11">
                  <c:v>9/19        W</c:v>
                </c:pt>
                <c:pt idx="12">
                  <c:v>9/20     Th</c:v>
                </c:pt>
                <c:pt idx="13">
                  <c:v>9/21         F</c:v>
                </c:pt>
                <c:pt idx="15">
                  <c:v>9/24     M</c:v>
                </c:pt>
                <c:pt idx="16">
                  <c:v>9/25         T</c:v>
                </c:pt>
                <c:pt idx="17">
                  <c:v>9/26     W</c:v>
                </c:pt>
                <c:pt idx="18">
                  <c:v>9/27    Th</c:v>
                </c:pt>
                <c:pt idx="19">
                  <c:v>9/28        F</c:v>
                </c:pt>
              </c:strCache>
            </c:strRef>
          </c:cat>
          <c:val>
            <c:numRef>
              <c:f>'SEPT 2018'!$B$3:$B$22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3-4D1A-B089-8DF401ECCD96}"/>
            </c:ext>
          </c:extLst>
        </c:ser>
        <c:ser>
          <c:idx val="1"/>
          <c:order val="1"/>
          <c:tx>
            <c:strRef>
              <c:f>'SEPT 2018'!$C$2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('SEPT 2018'!$A$3:$A$22,'SEPT 2018'!$A$26:$A$28)</c:f>
              <c:strCache>
                <c:ptCount val="20"/>
                <c:pt idx="1">
                  <c:v>9/6      Th</c:v>
                </c:pt>
                <c:pt idx="2">
                  <c:v>9/7         F</c:v>
                </c:pt>
                <c:pt idx="4">
                  <c:v>9/11         T</c:v>
                </c:pt>
                <c:pt idx="5">
                  <c:v>9/12     W</c:v>
                </c:pt>
                <c:pt idx="6">
                  <c:v>9/13     Th</c:v>
                </c:pt>
                <c:pt idx="7">
                  <c:v>9/14         F</c:v>
                </c:pt>
                <c:pt idx="9">
                  <c:v>9/17     M</c:v>
                </c:pt>
                <c:pt idx="10">
                  <c:v>9/18         T</c:v>
                </c:pt>
                <c:pt idx="11">
                  <c:v>9/19        W</c:v>
                </c:pt>
                <c:pt idx="12">
                  <c:v>9/20     Th</c:v>
                </c:pt>
                <c:pt idx="13">
                  <c:v>9/21         F</c:v>
                </c:pt>
                <c:pt idx="15">
                  <c:v>9/24     M</c:v>
                </c:pt>
                <c:pt idx="16">
                  <c:v>9/25         T</c:v>
                </c:pt>
                <c:pt idx="17">
                  <c:v>9/26     W</c:v>
                </c:pt>
                <c:pt idx="18">
                  <c:v>9/27    Th</c:v>
                </c:pt>
                <c:pt idx="19">
                  <c:v>9/28        F</c:v>
                </c:pt>
              </c:strCache>
            </c:strRef>
          </c:cat>
          <c:val>
            <c:numRef>
              <c:f>'SEPT 2018'!$C$3:$C$22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3-4D1A-B089-8DF401ECC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64520"/>
        <c:axId val="2020994456"/>
      </c:lineChart>
      <c:catAx>
        <c:axId val="2085564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SEPTEMBER 2018</a:t>
                </a:r>
                <a:r>
                  <a:rPr lang="en-US" sz="1000" b="1" i="0" baseline="0">
                    <a:effectLst/>
                  </a:rPr>
                  <a:t>          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20994456"/>
        <c:crosses val="autoZero"/>
        <c:auto val="1"/>
        <c:lblAlgn val="ctr"/>
        <c:lblOffset val="100"/>
        <c:noMultiLvlLbl val="0"/>
      </c:catAx>
      <c:valAx>
        <c:axId val="20209944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2277240188741197E-2"/>
              <c:y val="0.44262630722561502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crossAx val="2085564520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80945906497702E-2"/>
          <c:y val="0.19326638195649301"/>
          <c:w val="0.85756615046377205"/>
          <c:h val="0.65246017967881997"/>
        </c:manualLayout>
      </c:layout>
      <c:lineChart>
        <c:grouping val="standard"/>
        <c:varyColors val="0"/>
        <c:ser>
          <c:idx val="0"/>
          <c:order val="0"/>
          <c:tx>
            <c:strRef>
              <c:f>'OCT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 2018'!$A$3:$A$29</c:f>
              <c:strCache>
                <c:ptCount val="27"/>
                <c:pt idx="1">
                  <c:v>10/1       M</c:v>
                </c:pt>
                <c:pt idx="2">
                  <c:v>10/2        T</c:v>
                </c:pt>
                <c:pt idx="3">
                  <c:v>10/3    W</c:v>
                </c:pt>
                <c:pt idx="4">
                  <c:v>10/4    Th</c:v>
                </c:pt>
                <c:pt idx="5">
                  <c:v>10/5     F</c:v>
                </c:pt>
                <c:pt idx="7">
                  <c:v>10/9         T</c:v>
                </c:pt>
                <c:pt idx="8">
                  <c:v>10/10      W</c:v>
                </c:pt>
                <c:pt idx="9">
                  <c:v>10/11       Th</c:v>
                </c:pt>
                <c:pt idx="10">
                  <c:v>10/12        F</c:v>
                </c:pt>
                <c:pt idx="12">
                  <c:v>10/15      M</c:v>
                </c:pt>
                <c:pt idx="13">
                  <c:v>10/16         T</c:v>
                </c:pt>
                <c:pt idx="14">
                  <c:v>10/17         W</c:v>
                </c:pt>
                <c:pt idx="15">
                  <c:v>10/18        Th</c:v>
                </c:pt>
                <c:pt idx="16">
                  <c:v>10/19        F</c:v>
                </c:pt>
                <c:pt idx="18">
                  <c:v>10/22     M</c:v>
                </c:pt>
                <c:pt idx="19">
                  <c:v>10/23        Tu</c:v>
                </c:pt>
                <c:pt idx="20">
                  <c:v>10/24        W</c:v>
                </c:pt>
                <c:pt idx="21">
                  <c:v>10/25        Th</c:v>
                </c:pt>
                <c:pt idx="22">
                  <c:v>10/26       F</c:v>
                </c:pt>
                <c:pt idx="24">
                  <c:v>10/29     M</c:v>
                </c:pt>
                <c:pt idx="25">
                  <c:v>10/30        Tu</c:v>
                </c:pt>
                <c:pt idx="26">
                  <c:v>10/31        W</c:v>
                </c:pt>
              </c:strCache>
            </c:strRef>
          </c:cat>
          <c:val>
            <c:numRef>
              <c:f>'OCT 2018'!$B$3:$B$29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1-4B97-9F03-235DC87F022F}"/>
            </c:ext>
          </c:extLst>
        </c:ser>
        <c:ser>
          <c:idx val="1"/>
          <c:order val="1"/>
          <c:tx>
            <c:strRef>
              <c:f>'OCT 2018'!$C$2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'OCT 2018'!$A$3:$A$29</c:f>
              <c:strCache>
                <c:ptCount val="27"/>
                <c:pt idx="1">
                  <c:v>10/1       M</c:v>
                </c:pt>
                <c:pt idx="2">
                  <c:v>10/2        T</c:v>
                </c:pt>
                <c:pt idx="3">
                  <c:v>10/3    W</c:v>
                </c:pt>
                <c:pt idx="4">
                  <c:v>10/4    Th</c:v>
                </c:pt>
                <c:pt idx="5">
                  <c:v>10/5     F</c:v>
                </c:pt>
                <c:pt idx="7">
                  <c:v>10/9         T</c:v>
                </c:pt>
                <c:pt idx="8">
                  <c:v>10/10      W</c:v>
                </c:pt>
                <c:pt idx="9">
                  <c:v>10/11       Th</c:v>
                </c:pt>
                <c:pt idx="10">
                  <c:v>10/12        F</c:v>
                </c:pt>
                <c:pt idx="12">
                  <c:v>10/15      M</c:v>
                </c:pt>
                <c:pt idx="13">
                  <c:v>10/16         T</c:v>
                </c:pt>
                <c:pt idx="14">
                  <c:v>10/17         W</c:v>
                </c:pt>
                <c:pt idx="15">
                  <c:v>10/18        Th</c:v>
                </c:pt>
                <c:pt idx="16">
                  <c:v>10/19        F</c:v>
                </c:pt>
                <c:pt idx="18">
                  <c:v>10/22     M</c:v>
                </c:pt>
                <c:pt idx="19">
                  <c:v>10/23        Tu</c:v>
                </c:pt>
                <c:pt idx="20">
                  <c:v>10/24        W</c:v>
                </c:pt>
                <c:pt idx="21">
                  <c:v>10/25        Th</c:v>
                </c:pt>
                <c:pt idx="22">
                  <c:v>10/26       F</c:v>
                </c:pt>
                <c:pt idx="24">
                  <c:v>10/29     M</c:v>
                </c:pt>
                <c:pt idx="25">
                  <c:v>10/30        Tu</c:v>
                </c:pt>
                <c:pt idx="26">
                  <c:v>10/31        W</c:v>
                </c:pt>
              </c:strCache>
            </c:strRef>
          </c:cat>
          <c:val>
            <c:numRef>
              <c:f>'OCT 2018'!$C$3:$C$29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1-4B97-9F03-235DC87F0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682328"/>
        <c:axId val="2147202184"/>
      </c:lineChart>
      <c:catAx>
        <c:axId val="21466823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OCTOBER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spPr>
          <a:ln w="6350"/>
        </c:spPr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147202184"/>
        <c:crosses val="autoZero"/>
        <c:auto val="1"/>
        <c:lblAlgn val="ctr"/>
        <c:lblOffset val="100"/>
        <c:noMultiLvlLbl val="0"/>
      </c:catAx>
      <c:valAx>
        <c:axId val="2147202184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3.2704164367952197E-2"/>
              <c:y val="0.510182648640092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668232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'NOV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2018'!$A$3:$A$24</c:f>
              <c:strCache>
                <c:ptCount val="22"/>
                <c:pt idx="1">
                  <c:v>11/1       Th</c:v>
                </c:pt>
                <c:pt idx="2">
                  <c:v>11/2       F</c:v>
                </c:pt>
                <c:pt idx="4">
                  <c:v>11/5      M</c:v>
                </c:pt>
                <c:pt idx="5">
                  <c:v>11/6      Tu</c:v>
                </c:pt>
                <c:pt idx="6">
                  <c:v>11/7      W</c:v>
                </c:pt>
                <c:pt idx="7">
                  <c:v>11/8      Th</c:v>
                </c:pt>
                <c:pt idx="8">
                  <c:v>11/9      F</c:v>
                </c:pt>
                <c:pt idx="10">
                  <c:v>11/13       Tu</c:v>
                </c:pt>
                <c:pt idx="11">
                  <c:v>11/14       W</c:v>
                </c:pt>
                <c:pt idx="12">
                  <c:v>11/15      Th</c:v>
                </c:pt>
                <c:pt idx="13">
                  <c:v>11/16      F</c:v>
                </c:pt>
                <c:pt idx="15">
                  <c:v>11/19     M</c:v>
                </c:pt>
                <c:pt idx="16">
                  <c:v>11/20     Tu</c:v>
                </c:pt>
                <c:pt idx="18">
                  <c:v>11/26     M</c:v>
                </c:pt>
                <c:pt idx="19">
                  <c:v>11/27     T</c:v>
                </c:pt>
                <c:pt idx="20">
                  <c:v>11/28    W</c:v>
                </c:pt>
                <c:pt idx="21">
                  <c:v>11/29     Th</c:v>
                </c:pt>
              </c:strCache>
            </c:strRef>
          </c:cat>
          <c:val>
            <c:numRef>
              <c:f>'NOV 2018'!$B$5:$B$26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C-427A-8B24-585573233654}"/>
            </c:ext>
          </c:extLst>
        </c:ser>
        <c:ser>
          <c:idx val="1"/>
          <c:order val="1"/>
          <c:tx>
            <c:strRef>
              <c:f>'NOV 2018'!$C$2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'NOV 2018'!$A$3:$A$24</c:f>
              <c:strCache>
                <c:ptCount val="22"/>
                <c:pt idx="1">
                  <c:v>11/1       Th</c:v>
                </c:pt>
                <c:pt idx="2">
                  <c:v>11/2       F</c:v>
                </c:pt>
                <c:pt idx="4">
                  <c:v>11/5      M</c:v>
                </c:pt>
                <c:pt idx="5">
                  <c:v>11/6      Tu</c:v>
                </c:pt>
                <c:pt idx="6">
                  <c:v>11/7      W</c:v>
                </c:pt>
                <c:pt idx="7">
                  <c:v>11/8      Th</c:v>
                </c:pt>
                <c:pt idx="8">
                  <c:v>11/9      F</c:v>
                </c:pt>
                <c:pt idx="10">
                  <c:v>11/13       Tu</c:v>
                </c:pt>
                <c:pt idx="11">
                  <c:v>11/14       W</c:v>
                </c:pt>
                <c:pt idx="12">
                  <c:v>11/15      Th</c:v>
                </c:pt>
                <c:pt idx="13">
                  <c:v>11/16      F</c:v>
                </c:pt>
                <c:pt idx="15">
                  <c:v>11/19     M</c:v>
                </c:pt>
                <c:pt idx="16">
                  <c:v>11/20     Tu</c:v>
                </c:pt>
                <c:pt idx="18">
                  <c:v>11/26     M</c:v>
                </c:pt>
                <c:pt idx="19">
                  <c:v>11/27     T</c:v>
                </c:pt>
                <c:pt idx="20">
                  <c:v>11/28    W</c:v>
                </c:pt>
                <c:pt idx="21">
                  <c:v>11/29     Th</c:v>
                </c:pt>
              </c:strCache>
            </c:strRef>
          </c:cat>
          <c:val>
            <c:numRef>
              <c:f>'NOV 2018'!$C$5:$C$26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C-427A-8B24-585573233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465624"/>
        <c:axId val="2084450408"/>
      </c:lineChart>
      <c:catAx>
        <c:axId val="21444656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NOVEMBER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4450408"/>
        <c:crosses val="autoZero"/>
        <c:auto val="1"/>
        <c:lblAlgn val="ctr"/>
        <c:lblOffset val="100"/>
        <c:noMultiLvlLbl val="0"/>
      </c:catAx>
      <c:valAx>
        <c:axId val="20844504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4.9395757108190198E-2"/>
              <c:y val="0.552046072122605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4465624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'DEC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'DEC 2018'!$A$3:$A$20</c:f>
              <c:strCache>
                <c:ptCount val="18"/>
                <c:pt idx="1">
                  <c:v>12/3         M</c:v>
                </c:pt>
                <c:pt idx="2">
                  <c:v>12/4           T</c:v>
                </c:pt>
                <c:pt idx="3">
                  <c:v>12/5          W</c:v>
                </c:pt>
                <c:pt idx="4">
                  <c:v>12/6        Th</c:v>
                </c:pt>
                <c:pt idx="5">
                  <c:v>12/7          F</c:v>
                </c:pt>
                <c:pt idx="7">
                  <c:v>12/10       M</c:v>
                </c:pt>
                <c:pt idx="8">
                  <c:v>12/11      T</c:v>
                </c:pt>
                <c:pt idx="9">
                  <c:v>12/12        W</c:v>
                </c:pt>
                <c:pt idx="10">
                  <c:v>12/13    Th</c:v>
                </c:pt>
                <c:pt idx="11">
                  <c:v>12/14        F</c:v>
                </c:pt>
                <c:pt idx="13">
                  <c:v>12/17        M</c:v>
                </c:pt>
                <c:pt idx="14">
                  <c:v>12/18         T</c:v>
                </c:pt>
                <c:pt idx="15">
                  <c:v>12/19       W</c:v>
                </c:pt>
                <c:pt idx="16">
                  <c:v>12/20       Th</c:v>
                </c:pt>
                <c:pt idx="17">
                  <c:v>12/21          F</c:v>
                </c:pt>
              </c:strCache>
            </c:strRef>
          </c:cat>
          <c:val>
            <c:numRef>
              <c:f>'DEC 2018'!$B$3:$B$20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3-4282-B08D-BA3F75168575}"/>
            </c:ext>
          </c:extLst>
        </c:ser>
        <c:ser>
          <c:idx val="1"/>
          <c:order val="1"/>
          <c:tx>
            <c:strRef>
              <c:f>'DEC 2018'!$C$2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'DEC 2018'!$A$3:$A$20</c:f>
              <c:strCache>
                <c:ptCount val="18"/>
                <c:pt idx="1">
                  <c:v>12/3         M</c:v>
                </c:pt>
                <c:pt idx="2">
                  <c:v>12/4           T</c:v>
                </c:pt>
                <c:pt idx="3">
                  <c:v>12/5          W</c:v>
                </c:pt>
                <c:pt idx="4">
                  <c:v>12/6        Th</c:v>
                </c:pt>
                <c:pt idx="5">
                  <c:v>12/7          F</c:v>
                </c:pt>
                <c:pt idx="7">
                  <c:v>12/10       M</c:v>
                </c:pt>
                <c:pt idx="8">
                  <c:v>12/11      T</c:v>
                </c:pt>
                <c:pt idx="9">
                  <c:v>12/12        W</c:v>
                </c:pt>
                <c:pt idx="10">
                  <c:v>12/13    Th</c:v>
                </c:pt>
                <c:pt idx="11">
                  <c:v>12/14        F</c:v>
                </c:pt>
                <c:pt idx="13">
                  <c:v>12/17        M</c:v>
                </c:pt>
                <c:pt idx="14">
                  <c:v>12/18         T</c:v>
                </c:pt>
                <c:pt idx="15">
                  <c:v>12/19       W</c:v>
                </c:pt>
                <c:pt idx="16">
                  <c:v>12/20       Th</c:v>
                </c:pt>
                <c:pt idx="17">
                  <c:v>12/21          F</c:v>
                </c:pt>
              </c:strCache>
            </c:strRef>
          </c:cat>
          <c:val>
            <c:numRef>
              <c:f>'DEC 2018'!$C$3:$C$20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3-4282-B08D-BA3F75168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307416"/>
        <c:axId val="-2146301384"/>
      </c:lineChart>
      <c:catAx>
        <c:axId val="-2146307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DECEMBER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6301384"/>
        <c:crosses val="autoZero"/>
        <c:auto val="1"/>
        <c:lblAlgn val="ctr"/>
        <c:lblOffset val="100"/>
        <c:noMultiLvlLbl val="0"/>
      </c:catAx>
      <c:valAx>
        <c:axId val="-2146301384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6307416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'JAN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 2019'!$A$3:$A$28</c:f>
              <c:strCache>
                <c:ptCount val="26"/>
                <c:pt idx="1">
                  <c:v>1/2     W</c:v>
                </c:pt>
                <c:pt idx="2">
                  <c:v>1/3    Th</c:v>
                </c:pt>
                <c:pt idx="3">
                  <c:v>1/4         F</c:v>
                </c:pt>
                <c:pt idx="5">
                  <c:v>1/7       M</c:v>
                </c:pt>
                <c:pt idx="6">
                  <c:v>1/8        T</c:v>
                </c:pt>
                <c:pt idx="7">
                  <c:v>1/9        W</c:v>
                </c:pt>
                <c:pt idx="8">
                  <c:v>1/10       Th</c:v>
                </c:pt>
                <c:pt idx="9">
                  <c:v>1/11       F</c:v>
                </c:pt>
                <c:pt idx="11">
                  <c:v>1/14   M</c:v>
                </c:pt>
                <c:pt idx="12">
                  <c:v>1/15       T</c:v>
                </c:pt>
                <c:pt idx="13">
                  <c:v>1/16   W</c:v>
                </c:pt>
                <c:pt idx="14">
                  <c:v>1/17   Th</c:v>
                </c:pt>
                <c:pt idx="15">
                  <c:v>1/18       F</c:v>
                </c:pt>
                <c:pt idx="17">
                  <c:v>1/22       T</c:v>
                </c:pt>
                <c:pt idx="18">
                  <c:v>1/23   W</c:v>
                </c:pt>
                <c:pt idx="19">
                  <c:v>1/24   Th</c:v>
                </c:pt>
                <c:pt idx="20">
                  <c:v>1/25       F</c:v>
                </c:pt>
                <c:pt idx="22">
                  <c:v>1/28   M</c:v>
                </c:pt>
                <c:pt idx="23">
                  <c:v>1/29       T</c:v>
                </c:pt>
                <c:pt idx="24">
                  <c:v>1/30   W</c:v>
                </c:pt>
                <c:pt idx="25">
                  <c:v>1/31   Th</c:v>
                </c:pt>
              </c:strCache>
            </c:strRef>
          </c:cat>
          <c:val>
            <c:numRef>
              <c:f>'JAN 2019'!$B$3:$B$28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4-477B-8577-FB0BD6223878}"/>
            </c:ext>
          </c:extLst>
        </c:ser>
        <c:ser>
          <c:idx val="1"/>
          <c:order val="1"/>
          <c:tx>
            <c:strRef>
              <c:f>'JAN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'JAN 2019'!$A$3:$A$28</c:f>
              <c:strCache>
                <c:ptCount val="26"/>
                <c:pt idx="1">
                  <c:v>1/2     W</c:v>
                </c:pt>
                <c:pt idx="2">
                  <c:v>1/3    Th</c:v>
                </c:pt>
                <c:pt idx="3">
                  <c:v>1/4         F</c:v>
                </c:pt>
                <c:pt idx="5">
                  <c:v>1/7       M</c:v>
                </c:pt>
                <c:pt idx="6">
                  <c:v>1/8        T</c:v>
                </c:pt>
                <c:pt idx="7">
                  <c:v>1/9        W</c:v>
                </c:pt>
                <c:pt idx="8">
                  <c:v>1/10       Th</c:v>
                </c:pt>
                <c:pt idx="9">
                  <c:v>1/11       F</c:v>
                </c:pt>
                <c:pt idx="11">
                  <c:v>1/14   M</c:v>
                </c:pt>
                <c:pt idx="12">
                  <c:v>1/15       T</c:v>
                </c:pt>
                <c:pt idx="13">
                  <c:v>1/16   W</c:v>
                </c:pt>
                <c:pt idx="14">
                  <c:v>1/17   Th</c:v>
                </c:pt>
                <c:pt idx="15">
                  <c:v>1/18       F</c:v>
                </c:pt>
                <c:pt idx="17">
                  <c:v>1/22       T</c:v>
                </c:pt>
                <c:pt idx="18">
                  <c:v>1/23   W</c:v>
                </c:pt>
                <c:pt idx="19">
                  <c:v>1/24   Th</c:v>
                </c:pt>
                <c:pt idx="20">
                  <c:v>1/25       F</c:v>
                </c:pt>
                <c:pt idx="22">
                  <c:v>1/28   M</c:v>
                </c:pt>
                <c:pt idx="23">
                  <c:v>1/29       T</c:v>
                </c:pt>
                <c:pt idx="24">
                  <c:v>1/30   W</c:v>
                </c:pt>
                <c:pt idx="25">
                  <c:v>1/31   Th</c:v>
                </c:pt>
              </c:strCache>
            </c:strRef>
          </c:cat>
          <c:val>
            <c:numRef>
              <c:f>'JAN 2019'!$C$3:$C$28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4-477B-8577-FB0BD622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862872"/>
        <c:axId val="-2142856840"/>
      </c:lineChart>
      <c:catAx>
        <c:axId val="-21428628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JANUARY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2856840"/>
        <c:crosses val="autoZero"/>
        <c:auto val="1"/>
        <c:lblAlgn val="ctr"/>
        <c:lblOffset val="100"/>
        <c:noMultiLvlLbl val="0"/>
      </c:catAx>
      <c:valAx>
        <c:axId val="-2142856840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2862872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'FEB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 2019'!$A$3:$A$21</c:f>
              <c:strCache>
                <c:ptCount val="19"/>
                <c:pt idx="1">
                  <c:v> 2/1          F</c:v>
                </c:pt>
                <c:pt idx="3">
                  <c:v>2/4        M</c:v>
                </c:pt>
                <c:pt idx="4">
                  <c:v>2/5            T</c:v>
                </c:pt>
                <c:pt idx="5">
                  <c:v>2/6        W</c:v>
                </c:pt>
                <c:pt idx="6">
                  <c:v>2/7        Th</c:v>
                </c:pt>
                <c:pt idx="7">
                  <c:v>2/8         F</c:v>
                </c:pt>
                <c:pt idx="9">
                  <c:v>2/11        M</c:v>
                </c:pt>
                <c:pt idx="10">
                  <c:v>2/12        T</c:v>
                </c:pt>
                <c:pt idx="11">
                  <c:v>2/13         W</c:v>
                </c:pt>
                <c:pt idx="12">
                  <c:v>2/14     Th</c:v>
                </c:pt>
                <c:pt idx="13">
                  <c:v>2/15         F</c:v>
                </c:pt>
                <c:pt idx="15">
                  <c:v>2/25        M</c:v>
                </c:pt>
                <c:pt idx="16">
                  <c:v>2/26        T</c:v>
                </c:pt>
                <c:pt idx="17">
                  <c:v>2/27        W</c:v>
                </c:pt>
                <c:pt idx="18">
                  <c:v>2/28        Th</c:v>
                </c:pt>
              </c:strCache>
            </c:strRef>
          </c:cat>
          <c:val>
            <c:numRef>
              <c:f>'FEB 2019'!$B$3:$B$21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9-4A51-962B-E679A8815537}"/>
            </c:ext>
          </c:extLst>
        </c:ser>
        <c:ser>
          <c:idx val="1"/>
          <c:order val="1"/>
          <c:tx>
            <c:strRef>
              <c:f>'FEB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'FEB 2019'!$A$3:$A$21</c:f>
              <c:strCache>
                <c:ptCount val="19"/>
                <c:pt idx="1">
                  <c:v> 2/1          F</c:v>
                </c:pt>
                <c:pt idx="3">
                  <c:v>2/4        M</c:v>
                </c:pt>
                <c:pt idx="4">
                  <c:v>2/5            T</c:v>
                </c:pt>
                <c:pt idx="5">
                  <c:v>2/6        W</c:v>
                </c:pt>
                <c:pt idx="6">
                  <c:v>2/7        Th</c:v>
                </c:pt>
                <c:pt idx="7">
                  <c:v>2/8         F</c:v>
                </c:pt>
                <c:pt idx="9">
                  <c:v>2/11        M</c:v>
                </c:pt>
                <c:pt idx="10">
                  <c:v>2/12        T</c:v>
                </c:pt>
                <c:pt idx="11">
                  <c:v>2/13         W</c:v>
                </c:pt>
                <c:pt idx="12">
                  <c:v>2/14     Th</c:v>
                </c:pt>
                <c:pt idx="13">
                  <c:v>2/15         F</c:v>
                </c:pt>
                <c:pt idx="15">
                  <c:v>2/25        M</c:v>
                </c:pt>
                <c:pt idx="16">
                  <c:v>2/26        T</c:v>
                </c:pt>
                <c:pt idx="17">
                  <c:v>2/27        W</c:v>
                </c:pt>
                <c:pt idx="18">
                  <c:v>2/28        Th</c:v>
                </c:pt>
              </c:strCache>
            </c:strRef>
          </c:cat>
          <c:val>
            <c:numRef>
              <c:f>'FEB 2019'!$C$3:$C$21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9-4A51-962B-E679A881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13160"/>
        <c:axId val="2118973448"/>
      </c:lineChart>
      <c:catAx>
        <c:axId val="2097613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FEBRUARY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52033498408301"/>
              <c:y val="0.920573766949498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118973448"/>
        <c:crosses val="autoZero"/>
        <c:auto val="1"/>
        <c:lblAlgn val="ctr"/>
        <c:lblOffset val="100"/>
        <c:noMultiLvlLbl val="0"/>
      </c:catAx>
      <c:valAx>
        <c:axId val="21189734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7613160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13452557197098E-2"/>
          <c:y val="0.208427813901316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'MAR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 2019'!$A$3:$A$28</c:f>
              <c:strCache>
                <c:ptCount val="26"/>
                <c:pt idx="1">
                  <c:v>3/1         F</c:v>
                </c:pt>
                <c:pt idx="3">
                  <c:v>3/4     M</c:v>
                </c:pt>
                <c:pt idx="4">
                  <c:v>3/5         T</c:v>
                </c:pt>
                <c:pt idx="5">
                  <c:v>3/6     W</c:v>
                </c:pt>
                <c:pt idx="6">
                  <c:v>3/7    Th</c:v>
                </c:pt>
                <c:pt idx="7">
                  <c:v>3/8        F</c:v>
                </c:pt>
                <c:pt idx="9">
                  <c:v>3/11       M</c:v>
                </c:pt>
                <c:pt idx="10">
                  <c:v>3/12    T</c:v>
                </c:pt>
                <c:pt idx="11">
                  <c:v>3/13   W</c:v>
                </c:pt>
                <c:pt idx="12">
                  <c:v>3/14    Th</c:v>
                </c:pt>
                <c:pt idx="13">
                  <c:v>3/15    F</c:v>
                </c:pt>
                <c:pt idx="15">
                  <c:v>3/18     M</c:v>
                </c:pt>
                <c:pt idx="16">
                  <c:v>3/19     T</c:v>
                </c:pt>
                <c:pt idx="17">
                  <c:v>3/20    W</c:v>
                </c:pt>
                <c:pt idx="18">
                  <c:v>3/21     Th</c:v>
                </c:pt>
                <c:pt idx="19">
                  <c:v>3/22     F</c:v>
                </c:pt>
                <c:pt idx="21">
                  <c:v>3/25   M</c:v>
                </c:pt>
                <c:pt idx="22">
                  <c:v>3/26       T</c:v>
                </c:pt>
                <c:pt idx="23">
                  <c:v>3/27    W</c:v>
                </c:pt>
                <c:pt idx="24">
                  <c:v>3/28    Th</c:v>
                </c:pt>
                <c:pt idx="25">
                  <c:v>3/29    F</c:v>
                </c:pt>
              </c:strCache>
            </c:strRef>
          </c:cat>
          <c:val>
            <c:numRef>
              <c:f>'MAR 2019'!$B$3:$B$28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B-4916-8BA7-7DEC267E31DC}"/>
            </c:ext>
          </c:extLst>
        </c:ser>
        <c:ser>
          <c:idx val="1"/>
          <c:order val="1"/>
          <c:tx>
            <c:strRef>
              <c:f>'MAR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254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'MAR 2019'!$A$3:$A$28</c:f>
              <c:strCache>
                <c:ptCount val="26"/>
                <c:pt idx="1">
                  <c:v>3/1         F</c:v>
                </c:pt>
                <c:pt idx="3">
                  <c:v>3/4     M</c:v>
                </c:pt>
                <c:pt idx="4">
                  <c:v>3/5         T</c:v>
                </c:pt>
                <c:pt idx="5">
                  <c:v>3/6     W</c:v>
                </c:pt>
                <c:pt idx="6">
                  <c:v>3/7    Th</c:v>
                </c:pt>
                <c:pt idx="7">
                  <c:v>3/8        F</c:v>
                </c:pt>
                <c:pt idx="9">
                  <c:v>3/11       M</c:v>
                </c:pt>
                <c:pt idx="10">
                  <c:v>3/12    T</c:v>
                </c:pt>
                <c:pt idx="11">
                  <c:v>3/13   W</c:v>
                </c:pt>
                <c:pt idx="12">
                  <c:v>3/14    Th</c:v>
                </c:pt>
                <c:pt idx="13">
                  <c:v>3/15    F</c:v>
                </c:pt>
                <c:pt idx="15">
                  <c:v>3/18     M</c:v>
                </c:pt>
                <c:pt idx="16">
                  <c:v>3/19     T</c:v>
                </c:pt>
                <c:pt idx="17">
                  <c:v>3/20    W</c:v>
                </c:pt>
                <c:pt idx="18">
                  <c:v>3/21     Th</c:v>
                </c:pt>
                <c:pt idx="19">
                  <c:v>3/22     F</c:v>
                </c:pt>
                <c:pt idx="21">
                  <c:v>3/25   M</c:v>
                </c:pt>
                <c:pt idx="22">
                  <c:v>3/26       T</c:v>
                </c:pt>
                <c:pt idx="23">
                  <c:v>3/27    W</c:v>
                </c:pt>
                <c:pt idx="24">
                  <c:v>3/28    Th</c:v>
                </c:pt>
                <c:pt idx="25">
                  <c:v>3/29    F</c:v>
                </c:pt>
              </c:strCache>
            </c:strRef>
          </c:cat>
          <c:val>
            <c:numRef>
              <c:f>'MAR 2019'!$C$3:$C$28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B-4916-8BA7-7DEC267E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747848"/>
        <c:axId val="-2145776920"/>
      </c:lineChart>
      <c:catAx>
        <c:axId val="-21457478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MARCH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5776920"/>
        <c:crosses val="autoZero"/>
        <c:auto val="1"/>
        <c:lblAlgn val="ctr"/>
        <c:lblOffset val="100"/>
        <c:noMultiLvlLbl val="0"/>
      </c:catAx>
      <c:valAx>
        <c:axId val="-21457769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3.2076103759507202E-2"/>
              <c:y val="0.54100867731866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574784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'APR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'APR 2019'!$A$3:$A$22</c:f>
              <c:strCache>
                <c:ptCount val="20"/>
                <c:pt idx="1">
                  <c:v>4/1      M</c:v>
                </c:pt>
                <c:pt idx="2">
                  <c:v>4/2         T</c:v>
                </c:pt>
                <c:pt idx="3">
                  <c:v>4/3      W</c:v>
                </c:pt>
                <c:pt idx="4">
                  <c:v>4/4       Th</c:v>
                </c:pt>
                <c:pt idx="5">
                  <c:v>4/5      F</c:v>
                </c:pt>
                <c:pt idx="7">
                  <c:v>4/8        M</c:v>
                </c:pt>
                <c:pt idx="8">
                  <c:v>4/9        T</c:v>
                </c:pt>
                <c:pt idx="9">
                  <c:v>4/10   W</c:v>
                </c:pt>
                <c:pt idx="10">
                  <c:v>4/11   Th</c:v>
                </c:pt>
                <c:pt idx="11">
                  <c:v>4/12       F</c:v>
                </c:pt>
                <c:pt idx="13">
                  <c:v>4/15   M</c:v>
                </c:pt>
                <c:pt idx="14">
                  <c:v>4/16    T</c:v>
                </c:pt>
                <c:pt idx="15">
                  <c:v>4/17   W</c:v>
                </c:pt>
                <c:pt idx="16">
                  <c:v>4/18   Th</c:v>
                </c:pt>
                <c:pt idx="18">
                  <c:v>4/29   M</c:v>
                </c:pt>
                <c:pt idx="19">
                  <c:v>4/30     T</c:v>
                </c:pt>
              </c:strCache>
            </c:strRef>
          </c:cat>
          <c:val>
            <c:numRef>
              <c:f>'APR 2019'!$B$3:$B$22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7-4BD1-9AB4-CA071CBED4F0}"/>
            </c:ext>
          </c:extLst>
        </c:ser>
        <c:ser>
          <c:idx val="1"/>
          <c:order val="1"/>
          <c:tx>
            <c:strRef>
              <c:f>'APR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'APR 2019'!$A$3:$A$22</c:f>
              <c:strCache>
                <c:ptCount val="20"/>
                <c:pt idx="1">
                  <c:v>4/1      M</c:v>
                </c:pt>
                <c:pt idx="2">
                  <c:v>4/2         T</c:v>
                </c:pt>
                <c:pt idx="3">
                  <c:v>4/3      W</c:v>
                </c:pt>
                <c:pt idx="4">
                  <c:v>4/4       Th</c:v>
                </c:pt>
                <c:pt idx="5">
                  <c:v>4/5      F</c:v>
                </c:pt>
                <c:pt idx="7">
                  <c:v>4/8        M</c:v>
                </c:pt>
                <c:pt idx="8">
                  <c:v>4/9        T</c:v>
                </c:pt>
                <c:pt idx="9">
                  <c:v>4/10   W</c:v>
                </c:pt>
                <c:pt idx="10">
                  <c:v>4/11   Th</c:v>
                </c:pt>
                <c:pt idx="11">
                  <c:v>4/12       F</c:v>
                </c:pt>
                <c:pt idx="13">
                  <c:v>4/15   M</c:v>
                </c:pt>
                <c:pt idx="14">
                  <c:v>4/16    T</c:v>
                </c:pt>
                <c:pt idx="15">
                  <c:v>4/17   W</c:v>
                </c:pt>
                <c:pt idx="16">
                  <c:v>4/18   Th</c:v>
                </c:pt>
                <c:pt idx="18">
                  <c:v>4/29   M</c:v>
                </c:pt>
                <c:pt idx="19">
                  <c:v>4/30     T</c:v>
                </c:pt>
              </c:strCache>
            </c:strRef>
          </c:cat>
          <c:val>
            <c:numRef>
              <c:f>'APR 2019'!$C$3:$C$22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7-4BD1-9AB4-CA071CBED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033048"/>
        <c:axId val="-2146099848"/>
      </c:lineChart>
      <c:catAx>
        <c:axId val="-2146033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APRIL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crossAx val="-2146099848"/>
        <c:crosses val="autoZero"/>
        <c:auto val="1"/>
        <c:lblAlgn val="ctr"/>
        <c:lblOffset val="100"/>
        <c:noMultiLvlLbl val="0"/>
      </c:catAx>
      <c:valAx>
        <c:axId val="-21460998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2.8612544538780701E-2"/>
              <c:y val="0.474926237268718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603304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4</xdr:row>
      <xdr:rowOff>63500</xdr:rowOff>
    </xdr:from>
    <xdr:to>
      <xdr:col>16</xdr:col>
      <xdr:colOff>76200</xdr:colOff>
      <xdr:row>40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4</xdr:row>
      <xdr:rowOff>99060</xdr:rowOff>
    </xdr:from>
    <xdr:to>
      <xdr:col>16</xdr:col>
      <xdr:colOff>15240</xdr:colOff>
      <xdr:row>9</xdr:row>
      <xdr:rowOff>175338</xdr:rowOff>
    </xdr:to>
    <xdr:sp macro="" textlink="">
      <xdr:nvSpPr>
        <xdr:cNvPr id="6" name="Rectangle 5"/>
        <xdr:cNvSpPr/>
      </xdr:nvSpPr>
      <xdr:spPr>
        <a:xfrm>
          <a:off x="4693920" y="1097280"/>
          <a:ext cx="7955280" cy="1066878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FBA BASELINE GRAPH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BASELINE RATE (AVERAGE):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0</xdr:row>
      <xdr:rowOff>142874</xdr:rowOff>
    </xdr:from>
    <xdr:to>
      <xdr:col>18</xdr:col>
      <xdr:colOff>419099</xdr:colOff>
      <xdr:row>31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171449</xdr:rowOff>
    </xdr:from>
    <xdr:to>
      <xdr:col>17</xdr:col>
      <xdr:colOff>180975</xdr:colOff>
      <xdr:row>31</xdr:row>
      <xdr:rowOff>173354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531494</xdr:colOff>
      <xdr:row>0</xdr:row>
      <xdr:rowOff>123825</xdr:rowOff>
    </xdr:from>
    <xdr:to>
      <xdr:col>19</xdr:col>
      <xdr:colOff>95249</xdr:colOff>
      <xdr:row>29</xdr:row>
      <xdr:rowOff>184785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</xdr:colOff>
      <xdr:row>0</xdr:row>
      <xdr:rowOff>85725</xdr:rowOff>
    </xdr:from>
    <xdr:to>
      <xdr:col>18</xdr:col>
      <xdr:colOff>152399</xdr:colOff>
      <xdr:row>32</xdr:row>
      <xdr:rowOff>9277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118110</xdr:colOff>
      <xdr:row>0</xdr:row>
      <xdr:rowOff>180974</xdr:rowOff>
    </xdr:from>
    <xdr:to>
      <xdr:col>20</xdr:col>
      <xdr:colOff>190500</xdr:colOff>
      <xdr:row>33</xdr:row>
      <xdr:rowOff>91439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417194</xdr:colOff>
      <xdr:row>0</xdr:row>
      <xdr:rowOff>123825</xdr:rowOff>
    </xdr:from>
    <xdr:to>
      <xdr:col>18</xdr:col>
      <xdr:colOff>247649</xdr:colOff>
      <xdr:row>30</xdr:row>
      <xdr:rowOff>127635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508634</xdr:colOff>
      <xdr:row>1</xdr:row>
      <xdr:rowOff>28575</xdr:rowOff>
    </xdr:from>
    <xdr:to>
      <xdr:col>18</xdr:col>
      <xdr:colOff>504825</xdr:colOff>
      <xdr:row>32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0.22714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40261" y="0"/>
          <a:ext cx="7178868" cy="1211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 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28574</xdr:rowOff>
    </xdr:from>
    <xdr:to>
      <xdr:col>18</xdr:col>
      <xdr:colOff>85725</xdr:colOff>
      <xdr:row>30</xdr:row>
      <xdr:rowOff>160019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7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1</xdr:row>
      <xdr:rowOff>137161</xdr:rowOff>
    </xdr:from>
    <xdr:to>
      <xdr:col>18</xdr:col>
      <xdr:colOff>466725</xdr:colOff>
      <xdr:row>30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294409</xdr:colOff>
      <xdr:row>1</xdr:row>
      <xdr:rowOff>43296</xdr:rowOff>
    </xdr:from>
    <xdr:to>
      <xdr:col>17</xdr:col>
      <xdr:colOff>147205</xdr:colOff>
      <xdr:row>31</xdr:row>
      <xdr:rowOff>8660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BIP PROGRESS MONITIORING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SCHOOL: 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TARGET BEHAVIOR: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BASELINE RATE (AVERAGE):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GOAL BASELINE: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zoomScale="125" zoomScaleNormal="125" zoomScalePageLayoutView="125" workbookViewId="0">
      <selection activeCell="C3" sqref="C3"/>
    </sheetView>
  </sheetViews>
  <sheetFormatPr defaultColWidth="10.85546875" defaultRowHeight="15.75" x14ac:dyDescent="0.25"/>
  <cols>
    <col min="1" max="2" width="18.7109375" style="4" customWidth="1"/>
    <col min="3" max="16384" width="10.85546875" style="4"/>
  </cols>
  <sheetData>
    <row r="2" spans="1:4" ht="47.25" x14ac:dyDescent="0.25">
      <c r="A2" s="4" t="s">
        <v>0</v>
      </c>
      <c r="B2" s="4" t="s">
        <v>1</v>
      </c>
      <c r="C2" s="7" t="s">
        <v>203</v>
      </c>
      <c r="D2" s="4" t="s">
        <v>4</v>
      </c>
    </row>
    <row r="3" spans="1:4" x14ac:dyDescent="0.25">
      <c r="A3" s="6" t="s">
        <v>6</v>
      </c>
      <c r="B3" s="6"/>
      <c r="C3" s="5"/>
    </row>
    <row r="4" spans="1:4" x14ac:dyDescent="0.25">
      <c r="A4" s="6" t="s">
        <v>7</v>
      </c>
      <c r="B4" s="6"/>
      <c r="C4" s="5"/>
    </row>
    <row r="5" spans="1:4" x14ac:dyDescent="0.25">
      <c r="A5" s="6" t="s">
        <v>8</v>
      </c>
      <c r="B5" s="6"/>
      <c r="C5" s="5"/>
    </row>
    <row r="6" spans="1:4" x14ac:dyDescent="0.25">
      <c r="A6" s="6" t="s">
        <v>9</v>
      </c>
      <c r="B6" s="6"/>
      <c r="C6" s="5"/>
    </row>
    <row r="7" spans="1:4" x14ac:dyDescent="0.25">
      <c r="A7" s="6" t="s">
        <v>10</v>
      </c>
      <c r="B7" s="6"/>
      <c r="C7" s="5"/>
    </row>
    <row r="8" spans="1:4" x14ac:dyDescent="0.25">
      <c r="A8" s="6" t="s">
        <v>11</v>
      </c>
      <c r="B8" s="6"/>
      <c r="C8" s="5"/>
    </row>
    <row r="9" spans="1:4" x14ac:dyDescent="0.25">
      <c r="A9" s="6" t="s">
        <v>12</v>
      </c>
      <c r="B9" s="6"/>
      <c r="C9" s="5"/>
    </row>
    <row r="10" spans="1:4" x14ac:dyDescent="0.25">
      <c r="A10" s="6" t="s">
        <v>13</v>
      </c>
      <c r="B10" s="6"/>
      <c r="C10" s="5"/>
    </row>
    <row r="11" spans="1:4" x14ac:dyDescent="0.25">
      <c r="A11" s="6" t="s">
        <v>14</v>
      </c>
      <c r="B11" s="6"/>
      <c r="C11" s="5"/>
    </row>
    <row r="12" spans="1:4" x14ac:dyDescent="0.25">
      <c r="A12" s="6" t="s">
        <v>15</v>
      </c>
      <c r="B12" s="6"/>
      <c r="C12" s="5"/>
    </row>
    <row r="13" spans="1:4" x14ac:dyDescent="0.25">
      <c r="A13" s="6" t="s">
        <v>3</v>
      </c>
      <c r="B13" s="6"/>
      <c r="C13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106</v>
      </c>
    </row>
    <row r="5" spans="1:3" x14ac:dyDescent="0.25">
      <c r="A5" s="1" t="s">
        <v>107</v>
      </c>
    </row>
    <row r="6" spans="1:3" x14ac:dyDescent="0.25">
      <c r="A6" s="1" t="s">
        <v>141</v>
      </c>
    </row>
    <row r="7" spans="1:3" x14ac:dyDescent="0.25">
      <c r="A7" s="1"/>
    </row>
    <row r="8" spans="1:3" x14ac:dyDescent="0.25">
      <c r="A8" s="1" t="s">
        <v>192</v>
      </c>
    </row>
    <row r="9" spans="1:3" x14ac:dyDescent="0.25">
      <c r="A9" s="1" t="s">
        <v>193</v>
      </c>
    </row>
    <row r="10" spans="1:3" x14ac:dyDescent="0.25">
      <c r="A10" s="1" t="s">
        <v>108</v>
      </c>
    </row>
    <row r="11" spans="1:3" x14ac:dyDescent="0.25">
      <c r="A11" s="1" t="s">
        <v>109</v>
      </c>
    </row>
    <row r="12" spans="1:3" x14ac:dyDescent="0.25">
      <c r="A12" s="1" t="s">
        <v>194</v>
      </c>
    </row>
    <row r="13" spans="1:3" x14ac:dyDescent="0.25">
      <c r="A13" s="1"/>
    </row>
    <row r="14" spans="1:3" x14ac:dyDescent="0.25">
      <c r="A14" s="1" t="s">
        <v>110</v>
      </c>
    </row>
    <row r="15" spans="1:3" x14ac:dyDescent="0.25">
      <c r="A15" s="1" t="s">
        <v>195</v>
      </c>
    </row>
    <row r="16" spans="1:3" x14ac:dyDescent="0.25">
      <c r="A16" s="1" t="s">
        <v>111</v>
      </c>
    </row>
    <row r="17" spans="1:4" x14ac:dyDescent="0.25">
      <c r="A17" s="1" t="s">
        <v>112</v>
      </c>
    </row>
    <row r="18" spans="1:4" x14ac:dyDescent="0.25">
      <c r="A18" s="1" t="s">
        <v>113</v>
      </c>
    </row>
    <row r="19" spans="1:4" x14ac:dyDescent="0.25">
      <c r="A19" s="1"/>
    </row>
    <row r="20" spans="1:4" x14ac:dyDescent="0.25">
      <c r="A20" s="1" t="s">
        <v>114</v>
      </c>
    </row>
    <row r="21" spans="1:4" x14ac:dyDescent="0.25">
      <c r="A21" s="1" t="s">
        <v>196</v>
      </c>
      <c r="D21" t="s">
        <v>16</v>
      </c>
    </row>
    <row r="22" spans="1:4" x14ac:dyDescent="0.25">
      <c r="A22" s="1" t="s">
        <v>115</v>
      </c>
    </row>
    <row r="23" spans="1:4" x14ac:dyDescent="0.25">
      <c r="A23" s="1" t="s">
        <v>116</v>
      </c>
    </row>
    <row r="24" spans="1:4" x14ac:dyDescent="0.25">
      <c r="A24" s="1" t="s">
        <v>117</v>
      </c>
    </row>
    <row r="25" spans="1:4" x14ac:dyDescent="0.25">
      <c r="A25" s="1"/>
    </row>
    <row r="26" spans="1:4" x14ac:dyDescent="0.25">
      <c r="A26" s="1" t="s">
        <v>197</v>
      </c>
    </row>
    <row r="27" spans="1:4" x14ac:dyDescent="0.25">
      <c r="A27" s="1" t="s">
        <v>118</v>
      </c>
    </row>
    <row r="28" spans="1:4" x14ac:dyDescent="0.25">
      <c r="A28" s="1" t="s">
        <v>119</v>
      </c>
    </row>
    <row r="29" spans="1:4" x14ac:dyDescent="0.25">
      <c r="A29" s="1" t="s">
        <v>198</v>
      </c>
    </row>
    <row r="30" spans="1:4" x14ac:dyDescent="0.25">
      <c r="A30" s="1"/>
    </row>
    <row r="31" spans="1:4" x14ac:dyDescent="0.25">
      <c r="A31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120</v>
      </c>
    </row>
    <row r="5" spans="1:3" x14ac:dyDescent="0.25">
      <c r="A5" s="1" t="s">
        <v>199</v>
      </c>
    </row>
    <row r="6" spans="1:3" x14ac:dyDescent="0.25">
      <c r="A6" s="1" t="s">
        <v>121</v>
      </c>
    </row>
    <row r="7" spans="1:3" x14ac:dyDescent="0.25">
      <c r="A7" s="1" t="s">
        <v>122</v>
      </c>
    </row>
    <row r="8" spans="1:3" x14ac:dyDescent="0.25">
      <c r="A8" s="1" t="s">
        <v>123</v>
      </c>
    </row>
    <row r="9" spans="1:3" x14ac:dyDescent="0.25">
      <c r="A9" s="1"/>
    </row>
    <row r="10" spans="1:3" x14ac:dyDescent="0.25">
      <c r="A10" s="1" t="s">
        <v>200</v>
      </c>
    </row>
    <row r="11" spans="1:3" x14ac:dyDescent="0.25">
      <c r="A11" s="1" t="s">
        <v>126</v>
      </c>
    </row>
    <row r="12" spans="1:3" x14ac:dyDescent="0.25">
      <c r="A12" s="1" t="s">
        <v>124</v>
      </c>
    </row>
    <row r="13" spans="1:3" x14ac:dyDescent="0.25">
      <c r="A13" s="1" t="s">
        <v>125</v>
      </c>
    </row>
    <row r="14" spans="1:3" x14ac:dyDescent="0.25">
      <c r="A14" s="1" t="s">
        <v>127</v>
      </c>
    </row>
    <row r="15" spans="1:3" x14ac:dyDescent="0.25">
      <c r="A15" s="1"/>
    </row>
    <row r="16" spans="1:3" x14ac:dyDescent="0.25">
      <c r="A16" s="1" t="s">
        <v>128</v>
      </c>
    </row>
    <row r="17" spans="1:1" x14ac:dyDescent="0.25">
      <c r="A17" s="1" t="s">
        <v>129</v>
      </c>
    </row>
    <row r="18" spans="1:1" x14ac:dyDescent="0.25">
      <c r="A18" s="1" t="s">
        <v>130</v>
      </c>
    </row>
    <row r="19" spans="1:1" x14ac:dyDescent="0.25">
      <c r="A19" s="1" t="s">
        <v>201</v>
      </c>
    </row>
    <row r="20" spans="1:1" x14ac:dyDescent="0.25">
      <c r="A20" s="1" t="s">
        <v>131</v>
      </c>
    </row>
    <row r="21" spans="1:1" x14ac:dyDescent="0.25">
      <c r="A21" s="1"/>
    </row>
    <row r="22" spans="1:1" x14ac:dyDescent="0.25">
      <c r="A22" s="1" t="s">
        <v>132</v>
      </c>
    </row>
    <row r="23" spans="1:1" x14ac:dyDescent="0.25">
      <c r="A23" s="1" t="s">
        <v>133</v>
      </c>
    </row>
    <row r="24" spans="1:1" x14ac:dyDescent="0.25">
      <c r="A24" s="1" t="s">
        <v>134</v>
      </c>
    </row>
    <row r="25" spans="1:1" x14ac:dyDescent="0.25">
      <c r="A25" s="1"/>
    </row>
    <row r="26" spans="1:1" x14ac:dyDescent="0.25">
      <c r="A26" s="1"/>
    </row>
    <row r="27" spans="1:1" x14ac:dyDescent="0.25">
      <c r="A27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zoomScale="125" zoomScaleNormal="125" zoomScalePageLayoutView="125" workbookViewId="0">
      <selection activeCell="D19" sqref="D19"/>
    </sheetView>
  </sheetViews>
  <sheetFormatPr defaultColWidth="8.85546875" defaultRowHeight="15" x14ac:dyDescent="0.25"/>
  <cols>
    <col min="1" max="1" width="16.85546875" style="2" customWidth="1"/>
    <col min="2" max="2" width="9.85546875" customWidth="1"/>
    <col min="3" max="3" width="12.28515625" customWidth="1"/>
  </cols>
  <sheetData>
    <row r="2" spans="1:4" ht="30" x14ac:dyDescent="0.25">
      <c r="A2" s="1" t="s">
        <v>1</v>
      </c>
      <c r="B2" t="s">
        <v>5</v>
      </c>
      <c r="C2" s="9" t="s">
        <v>202</v>
      </c>
    </row>
    <row r="3" spans="1:4" x14ac:dyDescent="0.25">
      <c r="A3" s="1"/>
      <c r="B3" s="1"/>
    </row>
    <row r="4" spans="1:4" x14ac:dyDescent="0.25">
      <c r="A4" s="1" t="s">
        <v>17</v>
      </c>
    </row>
    <row r="5" spans="1:4" x14ac:dyDescent="0.25">
      <c r="A5" s="1" t="s">
        <v>142</v>
      </c>
    </row>
    <row r="7" spans="1:4" x14ac:dyDescent="0.25">
      <c r="A7" s="2" t="s">
        <v>143</v>
      </c>
    </row>
    <row r="8" spans="1:4" x14ac:dyDescent="0.25">
      <c r="A8" s="2" t="s">
        <v>19</v>
      </c>
    </row>
    <row r="9" spans="1:4" x14ac:dyDescent="0.25">
      <c r="A9" s="1" t="s">
        <v>18</v>
      </c>
    </row>
    <row r="10" spans="1:4" x14ac:dyDescent="0.25">
      <c r="A10" s="1" t="s">
        <v>144</v>
      </c>
    </row>
    <row r="11" spans="1:4" x14ac:dyDescent="0.25">
      <c r="A11" s="1"/>
    </row>
    <row r="12" spans="1:4" x14ac:dyDescent="0.25">
      <c r="A12" s="1" t="s">
        <v>21</v>
      </c>
    </row>
    <row r="13" spans="1:4" x14ac:dyDescent="0.25">
      <c r="A13" s="1" t="s">
        <v>145</v>
      </c>
    </row>
    <row r="14" spans="1:4" x14ac:dyDescent="0.25">
      <c r="A14" s="2" t="s">
        <v>146</v>
      </c>
      <c r="D14" t="s">
        <v>25</v>
      </c>
    </row>
    <row r="15" spans="1:4" x14ac:dyDescent="0.25">
      <c r="A15" s="1" t="s">
        <v>20</v>
      </c>
    </row>
    <row r="16" spans="1:4" x14ac:dyDescent="0.25">
      <c r="A16" s="1" t="s">
        <v>147</v>
      </c>
    </row>
    <row r="18" spans="1:1" x14ac:dyDescent="0.25">
      <c r="A18" s="1" t="s">
        <v>22</v>
      </c>
    </row>
    <row r="19" spans="1:1" x14ac:dyDescent="0.25">
      <c r="A19" s="1" t="s">
        <v>148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149</v>
      </c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5.425781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38</v>
      </c>
    </row>
    <row r="5" spans="1:3" x14ac:dyDescent="0.25">
      <c r="A5" s="1" t="s">
        <v>39</v>
      </c>
    </row>
    <row r="6" spans="1:3" x14ac:dyDescent="0.25">
      <c r="A6" s="1" t="s">
        <v>26</v>
      </c>
    </row>
    <row r="7" spans="1:3" x14ac:dyDescent="0.25">
      <c r="A7" s="1" t="s">
        <v>27</v>
      </c>
    </row>
    <row r="8" spans="1:3" x14ac:dyDescent="0.25">
      <c r="A8" s="1" t="s">
        <v>28</v>
      </c>
    </row>
    <row r="10" spans="1:3" x14ac:dyDescent="0.25">
      <c r="A10" s="2" t="s">
        <v>30</v>
      </c>
    </row>
    <row r="11" spans="1:3" x14ac:dyDescent="0.25">
      <c r="A11" s="1" t="s">
        <v>29</v>
      </c>
    </row>
    <row r="12" spans="1:3" x14ac:dyDescent="0.25">
      <c r="A12" s="1" t="s">
        <v>31</v>
      </c>
    </row>
    <row r="13" spans="1:3" x14ac:dyDescent="0.25">
      <c r="A13" s="1" t="s">
        <v>32</v>
      </c>
    </row>
    <row r="14" spans="1:3" x14ac:dyDescent="0.25">
      <c r="A14" s="1"/>
    </row>
    <row r="15" spans="1:3" x14ac:dyDescent="0.25">
      <c r="A15" s="1" t="s">
        <v>33</v>
      </c>
    </row>
    <row r="16" spans="1:3" x14ac:dyDescent="0.25">
      <c r="A16" s="1" t="s">
        <v>34</v>
      </c>
    </row>
    <row r="17" spans="1:1" x14ac:dyDescent="0.25">
      <c r="A17" s="1" t="s">
        <v>35</v>
      </c>
    </row>
    <row r="18" spans="1:1" x14ac:dyDescent="0.25">
      <c r="A18" s="1" t="s">
        <v>36</v>
      </c>
    </row>
    <row r="19" spans="1:1" x14ac:dyDescent="0.25">
      <c r="A19" s="1" t="s">
        <v>37</v>
      </c>
    </row>
    <row r="20" spans="1:1" x14ac:dyDescent="0.25">
      <c r="A20" s="1"/>
    </row>
    <row r="21" spans="1:1" x14ac:dyDescent="0.25">
      <c r="A21" s="1" t="s">
        <v>40</v>
      </c>
    </row>
    <row r="22" spans="1:1" x14ac:dyDescent="0.25">
      <c r="A22" s="1" t="s">
        <v>41</v>
      </c>
    </row>
    <row r="23" spans="1:1" x14ac:dyDescent="0.25">
      <c r="A23" s="1" t="s">
        <v>42</v>
      </c>
    </row>
    <row r="24" spans="1:1" x14ac:dyDescent="0.25">
      <c r="A24" s="1" t="s">
        <v>43</v>
      </c>
    </row>
    <row r="25" spans="1:1" x14ac:dyDescent="0.25">
      <c r="A25" s="1" t="s">
        <v>44</v>
      </c>
    </row>
    <row r="26" spans="1:1" x14ac:dyDescent="0.25">
      <c r="A26" s="1"/>
    </row>
    <row r="27" spans="1:1" x14ac:dyDescent="0.25">
      <c r="A27" s="1" t="s">
        <v>45</v>
      </c>
    </row>
    <row r="28" spans="1:1" x14ac:dyDescent="0.25">
      <c r="A28" s="1" t="s">
        <v>46</v>
      </c>
    </row>
    <row r="29" spans="1:1" x14ac:dyDescent="0.25">
      <c r="A29" s="1" t="s">
        <v>47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  <col min="3" max="3" width="11.140625" customWidth="1"/>
  </cols>
  <sheetData>
    <row r="2" spans="1:4" ht="30" x14ac:dyDescent="0.25">
      <c r="A2" s="1" t="s">
        <v>1</v>
      </c>
      <c r="B2" t="s">
        <v>2</v>
      </c>
      <c r="C2" s="8" t="s">
        <v>202</v>
      </c>
    </row>
    <row r="3" spans="1:4" x14ac:dyDescent="0.25">
      <c r="A3" s="1"/>
    </row>
    <row r="4" spans="1:4" x14ac:dyDescent="0.25">
      <c r="A4" s="1" t="s">
        <v>48</v>
      </c>
    </row>
    <row r="5" spans="1:4" x14ac:dyDescent="0.25">
      <c r="A5" s="1" t="s">
        <v>49</v>
      </c>
    </row>
    <row r="6" spans="1:4" x14ac:dyDescent="0.25">
      <c r="A6" s="1"/>
    </row>
    <row r="7" spans="1:4" x14ac:dyDescent="0.25">
      <c r="A7" s="1" t="s">
        <v>50</v>
      </c>
    </row>
    <row r="8" spans="1:4" x14ac:dyDescent="0.25">
      <c r="A8" s="1" t="s">
        <v>51</v>
      </c>
      <c r="D8" t="s">
        <v>16</v>
      </c>
    </row>
    <row r="9" spans="1:4" x14ac:dyDescent="0.25">
      <c r="A9" s="1" t="s">
        <v>52</v>
      </c>
    </row>
    <row r="10" spans="1:4" x14ac:dyDescent="0.25">
      <c r="A10" s="1" t="s">
        <v>53</v>
      </c>
    </row>
    <row r="11" spans="1:4" x14ac:dyDescent="0.25">
      <c r="A11" s="1" t="s">
        <v>54</v>
      </c>
    </row>
    <row r="12" spans="1:4" x14ac:dyDescent="0.25">
      <c r="A12" s="1"/>
    </row>
    <row r="13" spans="1:4" x14ac:dyDescent="0.25">
      <c r="A13" s="1" t="s">
        <v>55</v>
      </c>
    </row>
    <row r="14" spans="1:4" x14ac:dyDescent="0.25">
      <c r="A14" s="1" t="s">
        <v>56</v>
      </c>
    </row>
    <row r="15" spans="1:4" x14ac:dyDescent="0.25">
      <c r="A15" s="1" t="s">
        <v>57</v>
      </c>
    </row>
    <row r="16" spans="1:4" x14ac:dyDescent="0.25">
      <c r="A16" s="1" t="s">
        <v>58</v>
      </c>
    </row>
    <row r="17" spans="1:1" x14ac:dyDescent="0.25">
      <c r="A17" s="1"/>
    </row>
    <row r="18" spans="1:1" x14ac:dyDescent="0.25">
      <c r="A18" s="1" t="s">
        <v>59</v>
      </c>
    </row>
    <row r="19" spans="1:1" x14ac:dyDescent="0.25">
      <c r="A19" s="1" t="s">
        <v>60</v>
      </c>
    </row>
    <row r="20" spans="1:1" x14ac:dyDescent="0.25">
      <c r="A20" s="1"/>
    </row>
    <row r="21" spans="1:1" x14ac:dyDescent="0.25">
      <c r="A21" s="1" t="s">
        <v>61</v>
      </c>
    </row>
    <row r="22" spans="1:1" x14ac:dyDescent="0.25">
      <c r="A22" s="1" t="s">
        <v>62</v>
      </c>
    </row>
    <row r="23" spans="1:1" x14ac:dyDescent="0.25">
      <c r="A23" s="1" t="s">
        <v>63</v>
      </c>
    </row>
    <row r="24" spans="1:1" x14ac:dyDescent="0.25">
      <c r="A24" s="1" t="s">
        <v>64</v>
      </c>
    </row>
    <row r="25" spans="1:1" x14ac:dyDescent="0.25">
      <c r="A25" s="1" t="s">
        <v>65</v>
      </c>
    </row>
    <row r="28" spans="1:1" x14ac:dyDescent="0.25">
      <c r="A28" s="1"/>
    </row>
    <row r="29" spans="1:1" x14ac:dyDescent="0.25">
      <c r="A29" s="1"/>
    </row>
    <row r="30" spans="1:1" x14ac:dyDescent="0.25">
      <c r="A30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3.8554687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150</v>
      </c>
    </row>
    <row r="5" spans="1:3" x14ac:dyDescent="0.25">
      <c r="A5" s="1" t="s">
        <v>151</v>
      </c>
    </row>
    <row r="6" spans="1:3" x14ac:dyDescent="0.25">
      <c r="A6" s="1" t="s">
        <v>152</v>
      </c>
    </row>
    <row r="7" spans="1:3" x14ac:dyDescent="0.25">
      <c r="A7" s="1" t="s">
        <v>153</v>
      </c>
    </row>
    <row r="8" spans="1:3" x14ac:dyDescent="0.25">
      <c r="A8" s="1" t="s">
        <v>154</v>
      </c>
    </row>
    <row r="9" spans="1:3" x14ac:dyDescent="0.25">
      <c r="A9" s="1"/>
    </row>
    <row r="10" spans="1:3" x14ac:dyDescent="0.25">
      <c r="A10" s="1" t="s">
        <v>155</v>
      </c>
    </row>
    <row r="11" spans="1:3" x14ac:dyDescent="0.25">
      <c r="A11" s="1" t="s">
        <v>135</v>
      </c>
    </row>
    <row r="12" spans="1:3" x14ac:dyDescent="0.25">
      <c r="A12" s="1" t="s">
        <v>156</v>
      </c>
    </row>
    <row r="13" spans="1:3" x14ac:dyDescent="0.25">
      <c r="A13" s="1" t="s">
        <v>66</v>
      </c>
    </row>
    <row r="14" spans="1:3" x14ac:dyDescent="0.25">
      <c r="A14" s="1" t="s">
        <v>157</v>
      </c>
    </row>
    <row r="15" spans="1:3" x14ac:dyDescent="0.25">
      <c r="A15" s="1"/>
    </row>
    <row r="16" spans="1:3" x14ac:dyDescent="0.25">
      <c r="A16" s="1" t="s">
        <v>158</v>
      </c>
    </row>
    <row r="17" spans="1:1" x14ac:dyDescent="0.25">
      <c r="A17" s="1" t="s">
        <v>159</v>
      </c>
    </row>
    <row r="18" spans="1:1" x14ac:dyDescent="0.25">
      <c r="A18" s="1" t="s">
        <v>160</v>
      </c>
    </row>
    <row r="19" spans="1:1" x14ac:dyDescent="0.25">
      <c r="A19" s="1" t="s">
        <v>161</v>
      </c>
    </row>
    <row r="20" spans="1:1" x14ac:dyDescent="0.25">
      <c r="A20" s="1" t="s">
        <v>162</v>
      </c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opLeftCell="A13"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67</v>
      </c>
    </row>
    <row r="5" spans="1:3" x14ac:dyDescent="0.25">
      <c r="A5" s="1" t="s">
        <v>68</v>
      </c>
    </row>
    <row r="6" spans="1:3" x14ac:dyDescent="0.25">
      <c r="A6" s="1" t="s">
        <v>163</v>
      </c>
    </row>
    <row r="7" spans="1:3" x14ac:dyDescent="0.25">
      <c r="A7" s="1"/>
      <c r="C7" s="9"/>
    </row>
    <row r="8" spans="1:3" x14ac:dyDescent="0.25">
      <c r="A8" s="1" t="s">
        <v>164</v>
      </c>
    </row>
    <row r="9" spans="1:3" x14ac:dyDescent="0.25">
      <c r="A9" s="1" t="s">
        <v>165</v>
      </c>
    </row>
    <row r="10" spans="1:3" x14ac:dyDescent="0.25">
      <c r="A10" s="1" t="s">
        <v>166</v>
      </c>
    </row>
    <row r="11" spans="1:3" x14ac:dyDescent="0.25">
      <c r="A11" s="1" t="s">
        <v>167</v>
      </c>
    </row>
    <row r="12" spans="1:3" x14ac:dyDescent="0.25">
      <c r="A12" s="1" t="s">
        <v>168</v>
      </c>
    </row>
    <row r="13" spans="1:3" x14ac:dyDescent="0.25">
      <c r="A13" s="1"/>
    </row>
    <row r="14" spans="1:3" x14ac:dyDescent="0.25">
      <c r="A14" s="1" t="s">
        <v>69</v>
      </c>
    </row>
    <row r="15" spans="1:3" x14ac:dyDescent="0.25">
      <c r="A15" s="1" t="s">
        <v>169</v>
      </c>
    </row>
    <row r="16" spans="1:3" x14ac:dyDescent="0.25">
      <c r="A16" s="1" t="s">
        <v>70</v>
      </c>
    </row>
    <row r="17" spans="1:1" x14ac:dyDescent="0.25">
      <c r="A17" s="1" t="s">
        <v>71</v>
      </c>
    </row>
    <row r="18" spans="1:1" x14ac:dyDescent="0.25">
      <c r="A18" s="1" t="s">
        <v>170</v>
      </c>
    </row>
    <row r="19" spans="1:1" x14ac:dyDescent="0.25">
      <c r="A19" s="1"/>
    </row>
    <row r="20" spans="1:1" x14ac:dyDescent="0.25">
      <c r="A20" s="1" t="s">
        <v>171</v>
      </c>
    </row>
    <row r="21" spans="1:1" x14ac:dyDescent="0.25">
      <c r="A21" s="1" t="s">
        <v>73</v>
      </c>
    </row>
    <row r="22" spans="1:1" x14ac:dyDescent="0.25">
      <c r="A22" s="1" t="s">
        <v>72</v>
      </c>
    </row>
    <row r="23" spans="1:1" x14ac:dyDescent="0.25">
      <c r="A23" s="1" t="s">
        <v>172</v>
      </c>
    </row>
    <row r="24" spans="1:1" x14ac:dyDescent="0.25">
      <c r="A24" s="1"/>
    </row>
    <row r="25" spans="1:1" x14ac:dyDescent="0.25">
      <c r="A25" s="1" t="s">
        <v>74</v>
      </c>
    </row>
    <row r="26" spans="1:1" x14ac:dyDescent="0.25">
      <c r="A26" s="1" t="s">
        <v>173</v>
      </c>
    </row>
    <row r="27" spans="1:1" x14ac:dyDescent="0.25">
      <c r="A27" s="1" t="s">
        <v>75</v>
      </c>
    </row>
    <row r="28" spans="1:1" x14ac:dyDescent="0.25">
      <c r="A28" s="1" t="s">
        <v>76</v>
      </c>
    </row>
    <row r="29" spans="1:1" x14ac:dyDescent="0.25">
      <c r="A29" s="1"/>
    </row>
    <row r="30" spans="1:1" x14ac:dyDescent="0.25">
      <c r="A30" s="1"/>
    </row>
    <row r="41" spans="2:2" x14ac:dyDescent="0.25">
      <c r="B41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174</v>
      </c>
    </row>
    <row r="5" spans="1:3" x14ac:dyDescent="0.25">
      <c r="A5" s="1"/>
    </row>
    <row r="6" spans="1:3" x14ac:dyDescent="0.25">
      <c r="A6" s="1" t="s">
        <v>136</v>
      </c>
    </row>
    <row r="7" spans="1:3" x14ac:dyDescent="0.25">
      <c r="A7" s="1" t="s">
        <v>175</v>
      </c>
    </row>
    <row r="8" spans="1:3" x14ac:dyDescent="0.25">
      <c r="A8" s="1" t="s">
        <v>137</v>
      </c>
    </row>
    <row r="9" spans="1:3" x14ac:dyDescent="0.25">
      <c r="A9" s="1" t="s">
        <v>138</v>
      </c>
    </row>
    <row r="10" spans="1:3" x14ac:dyDescent="0.25">
      <c r="A10" s="1" t="s">
        <v>139</v>
      </c>
    </row>
    <row r="11" spans="1:3" x14ac:dyDescent="0.25">
      <c r="A11" s="1"/>
    </row>
    <row r="12" spans="1:3" x14ac:dyDescent="0.25">
      <c r="A12" s="1" t="s">
        <v>176</v>
      </c>
    </row>
    <row r="13" spans="1:3" x14ac:dyDescent="0.25">
      <c r="A13" s="1" t="s">
        <v>177</v>
      </c>
    </row>
    <row r="14" spans="1:3" x14ac:dyDescent="0.25">
      <c r="A14" s="1" t="s">
        <v>178</v>
      </c>
    </row>
    <row r="15" spans="1:3" x14ac:dyDescent="0.25">
      <c r="A15" s="1" t="s">
        <v>77</v>
      </c>
    </row>
    <row r="16" spans="1:3" x14ac:dyDescent="0.25">
      <c r="A16" s="1" t="s">
        <v>179</v>
      </c>
    </row>
    <row r="17" spans="1:1" x14ac:dyDescent="0.25">
      <c r="A17" s="1"/>
    </row>
    <row r="18" spans="1:1" x14ac:dyDescent="0.25">
      <c r="A18" s="1" t="s">
        <v>180</v>
      </c>
    </row>
    <row r="19" spans="1:1" x14ac:dyDescent="0.25">
      <c r="A19" s="1" t="s">
        <v>140</v>
      </c>
    </row>
    <row r="20" spans="1:1" x14ac:dyDescent="0.25">
      <c r="A20" s="1" t="s">
        <v>181</v>
      </c>
    </row>
    <row r="21" spans="1:1" x14ac:dyDescent="0.25">
      <c r="A21" s="1" t="s">
        <v>182</v>
      </c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183</v>
      </c>
    </row>
    <row r="5" spans="1:3" x14ac:dyDescent="0.25">
      <c r="A5" s="1"/>
    </row>
    <row r="6" spans="1:3" x14ac:dyDescent="0.25">
      <c r="A6" s="1" t="s">
        <v>78</v>
      </c>
    </row>
    <row r="7" spans="1:3" x14ac:dyDescent="0.25">
      <c r="A7" s="1" t="s">
        <v>184</v>
      </c>
    </row>
    <row r="8" spans="1:3" x14ac:dyDescent="0.25">
      <c r="A8" s="1" t="s">
        <v>79</v>
      </c>
    </row>
    <row r="9" spans="1:3" x14ac:dyDescent="0.25">
      <c r="A9" s="1" t="s">
        <v>80</v>
      </c>
    </row>
    <row r="10" spans="1:3" x14ac:dyDescent="0.25">
      <c r="A10" s="1" t="s">
        <v>185</v>
      </c>
    </row>
    <row r="11" spans="1:3" x14ac:dyDescent="0.25">
      <c r="A11" s="1"/>
    </row>
    <row r="12" spans="1:3" x14ac:dyDescent="0.25">
      <c r="A12" s="1" t="s">
        <v>186</v>
      </c>
    </row>
    <row r="13" spans="1:3" x14ac:dyDescent="0.25">
      <c r="A13" s="1" t="s">
        <v>81</v>
      </c>
    </row>
    <row r="14" spans="1:3" x14ac:dyDescent="0.25">
      <c r="A14" s="1" t="s">
        <v>82</v>
      </c>
    </row>
    <row r="15" spans="1:3" x14ac:dyDescent="0.25">
      <c r="A15" s="1" t="s">
        <v>83</v>
      </c>
    </row>
    <row r="16" spans="1:3" x14ac:dyDescent="0.25">
      <c r="A16" s="1" t="s">
        <v>84</v>
      </c>
    </row>
    <row r="17" spans="1:1" x14ac:dyDescent="0.25">
      <c r="A17" s="1"/>
    </row>
    <row r="18" spans="1:1" x14ac:dyDescent="0.25">
      <c r="A18" s="1" t="s">
        <v>85</v>
      </c>
    </row>
    <row r="19" spans="1:1" x14ac:dyDescent="0.25">
      <c r="A19" s="1" t="s">
        <v>86</v>
      </c>
    </row>
    <row r="20" spans="1:1" x14ac:dyDescent="0.25">
      <c r="A20" s="1" t="s">
        <v>87</v>
      </c>
    </row>
    <row r="21" spans="1:1" x14ac:dyDescent="0.25">
      <c r="A21" s="1" t="s">
        <v>88</v>
      </c>
    </row>
    <row r="22" spans="1:1" x14ac:dyDescent="0.25">
      <c r="A22" s="1" t="s">
        <v>89</v>
      </c>
    </row>
    <row r="23" spans="1:1" x14ac:dyDescent="0.25">
      <c r="A23" s="1"/>
    </row>
    <row r="24" spans="1:1" x14ac:dyDescent="0.25">
      <c r="A24" s="2" t="s">
        <v>90</v>
      </c>
    </row>
    <row r="25" spans="1:1" x14ac:dyDescent="0.25">
      <c r="A25" s="2" t="s">
        <v>187</v>
      </c>
    </row>
    <row r="26" spans="1:1" x14ac:dyDescent="0.25">
      <c r="A26" s="2" t="s">
        <v>91</v>
      </c>
    </row>
    <row r="27" spans="1:1" x14ac:dyDescent="0.25">
      <c r="A27" s="2" t="s">
        <v>92</v>
      </c>
    </row>
    <row r="28" spans="1:1" x14ac:dyDescent="0.25">
      <c r="A28" s="2" t="s">
        <v>93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202</v>
      </c>
    </row>
    <row r="3" spans="1:3" x14ac:dyDescent="0.25">
      <c r="A3" s="1"/>
    </row>
    <row r="4" spans="1:3" x14ac:dyDescent="0.25">
      <c r="A4" s="1" t="s">
        <v>94</v>
      </c>
    </row>
    <row r="5" spans="1:3" x14ac:dyDescent="0.25">
      <c r="A5" s="1" t="s">
        <v>188</v>
      </c>
    </row>
    <row r="6" spans="1:3" x14ac:dyDescent="0.25">
      <c r="A6" s="1" t="s">
        <v>95</v>
      </c>
    </row>
    <row r="7" spans="1:3" x14ac:dyDescent="0.25">
      <c r="A7" s="1" t="s">
        <v>96</v>
      </c>
    </row>
    <row r="8" spans="1:3" x14ac:dyDescent="0.25">
      <c r="A8" s="1" t="s">
        <v>97</v>
      </c>
    </row>
    <row r="9" spans="1:3" x14ac:dyDescent="0.25">
      <c r="A9" s="1"/>
    </row>
    <row r="10" spans="1:3" x14ac:dyDescent="0.25">
      <c r="A10" s="1" t="s">
        <v>189</v>
      </c>
    </row>
    <row r="11" spans="1:3" x14ac:dyDescent="0.25">
      <c r="A11" s="1" t="s">
        <v>190</v>
      </c>
    </row>
    <row r="12" spans="1:3" x14ac:dyDescent="0.25">
      <c r="A12" s="1" t="s">
        <v>98</v>
      </c>
    </row>
    <row r="13" spans="1:3" x14ac:dyDescent="0.25">
      <c r="A13" s="1" t="s">
        <v>99</v>
      </c>
    </row>
    <row r="14" spans="1:3" x14ac:dyDescent="0.25">
      <c r="A14" s="1" t="s">
        <v>191</v>
      </c>
    </row>
    <row r="15" spans="1:3" x14ac:dyDescent="0.25">
      <c r="A15" s="1"/>
    </row>
    <row r="16" spans="1:3" x14ac:dyDescent="0.25">
      <c r="A16" s="1" t="s">
        <v>100</v>
      </c>
    </row>
    <row r="17" spans="1:1" x14ac:dyDescent="0.25">
      <c r="A17" s="1" t="s">
        <v>101</v>
      </c>
    </row>
    <row r="18" spans="1:1" x14ac:dyDescent="0.25">
      <c r="A18" s="1" t="s">
        <v>102</v>
      </c>
    </row>
    <row r="19" spans="1:1" x14ac:dyDescent="0.25">
      <c r="A19" s="1" t="s">
        <v>103</v>
      </c>
    </row>
    <row r="20" spans="1:1" x14ac:dyDescent="0.25">
      <c r="A20" s="1"/>
    </row>
    <row r="21" spans="1:1" x14ac:dyDescent="0.25">
      <c r="A21" s="1" t="s">
        <v>104</v>
      </c>
    </row>
    <row r="22" spans="1:1" x14ac:dyDescent="0.25">
      <c r="A22" s="1" t="s">
        <v>105</v>
      </c>
    </row>
    <row r="23" spans="1:1" x14ac:dyDescent="0.25">
      <c r="A23" s="1"/>
    </row>
    <row r="24" spans="1:1" x14ac:dyDescent="0.25">
      <c r="A24" s="1"/>
    </row>
    <row r="25" spans="1:1" x14ac:dyDescent="0.25">
      <c r="A25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BASELINE FBA DATA</vt:lpstr>
      <vt:lpstr>SEPT 2018</vt:lpstr>
      <vt:lpstr>OCT 2018</vt:lpstr>
      <vt:lpstr>NOV 2018</vt:lpstr>
      <vt:lpstr>DEC 2018</vt:lpstr>
      <vt:lpstr>JAN 2019</vt:lpstr>
      <vt:lpstr>FEB 2019</vt:lpstr>
      <vt:lpstr>MAR 2019</vt:lpstr>
      <vt:lpstr>APR 2019</vt:lpstr>
      <vt:lpstr>MAY 2019</vt:lpstr>
      <vt:lpstr>JUN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2018-10-18T13:25:20Z</dcterms:created>
  <dcterms:modified xsi:type="dcterms:W3CDTF">2018-10-18T14:54:15Z</dcterms:modified>
</cp:coreProperties>
</file>